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Caroline\Desktop\Caroline work folder\Forms and Templates\"/>
    </mc:Choice>
  </mc:AlternateContent>
  <xr:revisionPtr revIDLastSave="0" documentId="13_ncr:1_{4C1C526F-9855-47A8-91BD-53F2E13E2FFA}" xr6:coauthVersionLast="47" xr6:coauthVersionMax="47" xr10:uidLastSave="{00000000-0000-0000-0000-000000000000}"/>
  <bookViews>
    <workbookView xWindow="-37560" yWindow="1185" windowWidth="35880" windowHeight="18810" activeTab="3" xr2:uid="{00000000-000D-0000-FFFF-FFFF00000000}"/>
  </bookViews>
  <sheets>
    <sheet name="Instructions" sheetId="4" r:id="rId1"/>
    <sheet name="Breed-Codes" sheetId="7" r:id="rId2"/>
    <sheet name="Year Letter Table" sheetId="9" r:id="rId3"/>
    <sheet name="Animal Rego File" sheetId="2" r:id="rId4"/>
  </sheets>
  <definedNames>
    <definedName name="HTML_CodePage" hidden="1">1252</definedName>
    <definedName name="HTML_Control" hidden="1">{"'Sheet1'!$B$16:$C$16","'Sheet1'!$W$18","'Sheet1'!$A$1:$AB$49"}</definedName>
    <definedName name="HTML_Description" hidden="1">""</definedName>
    <definedName name="HTML_Email" hidden="1">"michael.beattie@abri.une.edu.au"</definedName>
    <definedName name="HTML_Header" hidden="1">""</definedName>
    <definedName name="HTML_LastUpdate" hidden="1">"14/09/00"</definedName>
    <definedName name="HTML_LineAfter" hidden="1">FALSE</definedName>
    <definedName name="HTML_LineBefore" hidden="1">FALSE</definedName>
    <definedName name="HTML_Name" hidden="1">"Michael Beattie"</definedName>
    <definedName name="HTML_OBDlg2" hidden="1">TRUE</definedName>
    <definedName name="HTML_OBDlg4" hidden="1">TRUE</definedName>
    <definedName name="HTML_OS" hidden="1">0</definedName>
    <definedName name="HTML_PathFile" hidden="1">"C:\Breeds\Argentina\ARGENT~1\MyHTML.htm"</definedName>
    <definedName name="HTML_Title" hidden="1">"Calf Recording Form- Angus Argentino"</definedName>
    <definedName name="_xlnm.Print_Area" localSheetId="0">Instructions!$A:$C</definedName>
    <definedName name="_xlnm.Print_Titles" localSheetId="1">'Breed-Codes'!$1:$7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<sst xmlns="http://schemas.openxmlformats.org/spreadsheetml/2006/main" count="506" uniqueCount="433">
  <si>
    <t>Date of Birth</t>
  </si>
  <si>
    <t>Code</t>
  </si>
  <si>
    <t>M</t>
  </si>
  <si>
    <t>B</t>
  </si>
  <si>
    <t>A</t>
  </si>
  <si>
    <t>Twin</t>
  </si>
  <si>
    <t>ET</t>
  </si>
  <si>
    <t xml:space="preserve"> </t>
  </si>
  <si>
    <t>Dam of Calf</t>
  </si>
  <si>
    <t>Sire of Calf</t>
  </si>
  <si>
    <t>Mating Date</t>
  </si>
  <si>
    <t>Calf Name</t>
  </si>
  <si>
    <t>Sex</t>
  </si>
  <si>
    <t>Calv Ease</t>
  </si>
  <si>
    <t>Horn</t>
  </si>
  <si>
    <t>P</t>
  </si>
  <si>
    <t>Y</t>
  </si>
  <si>
    <t>K</t>
  </si>
  <si>
    <t>Calf Breed</t>
  </si>
  <si>
    <t>Disclaimer</t>
  </si>
  <si>
    <t>SL</t>
  </si>
  <si>
    <t>FS</t>
  </si>
  <si>
    <t>PH</t>
  </si>
  <si>
    <t>CC</t>
  </si>
  <si>
    <t>SH</t>
  </si>
  <si>
    <t>TS</t>
  </si>
  <si>
    <t>To use this format to enter and submit data for either calves or base animals:</t>
  </si>
  <si>
    <t>Color</t>
  </si>
  <si>
    <t xml:space="preserve">STANDARD BREED CODES </t>
  </si>
  <si>
    <t>*</t>
  </si>
  <si>
    <t>new code</t>
  </si>
  <si>
    <t>Breed Name</t>
  </si>
  <si>
    <t>AA</t>
  </si>
  <si>
    <t>Angus</t>
  </si>
  <si>
    <t>AF</t>
  </si>
  <si>
    <t>Africander</t>
  </si>
  <si>
    <t>AL</t>
  </si>
  <si>
    <t>Australian Lowline  (Angus)</t>
  </si>
  <si>
    <t>AN</t>
  </si>
  <si>
    <t>Angler</t>
  </si>
  <si>
    <t>AU</t>
  </si>
  <si>
    <t>Australis (SD/AA composite)</t>
  </si>
  <si>
    <t>AY</t>
  </si>
  <si>
    <t>Ayrshire</t>
  </si>
  <si>
    <t>BA</t>
  </si>
  <si>
    <t>Blonde d'Aquitaine</t>
  </si>
  <si>
    <t>BB</t>
  </si>
  <si>
    <t>Brahman</t>
  </si>
  <si>
    <t>BC</t>
  </si>
  <si>
    <t>Bali Cattle (Buntang)</t>
  </si>
  <si>
    <t>BD</t>
  </si>
  <si>
    <t>Bazadais</t>
  </si>
  <si>
    <t>BE</t>
  </si>
  <si>
    <t>Braler</t>
  </si>
  <si>
    <t>BF</t>
  </si>
  <si>
    <t>Braford</t>
  </si>
  <si>
    <t>BG</t>
  </si>
  <si>
    <t>Brangus</t>
  </si>
  <si>
    <t>BH</t>
  </si>
  <si>
    <t>Brahmousin</t>
  </si>
  <si>
    <t>BJ</t>
  </si>
  <si>
    <t>Bonsmara</t>
  </si>
  <si>
    <t>BK</t>
  </si>
  <si>
    <t>Beefmaker (composite)</t>
  </si>
  <si>
    <t>BL</t>
  </si>
  <si>
    <t>Belgian Blue</t>
  </si>
  <si>
    <t>BM</t>
  </si>
  <si>
    <t>Beefmaster (composite)</t>
  </si>
  <si>
    <t>BN</t>
  </si>
  <si>
    <t>Boran</t>
  </si>
  <si>
    <t>BO</t>
  </si>
  <si>
    <t>Beefalo</t>
  </si>
  <si>
    <t>BR</t>
  </si>
  <si>
    <t xml:space="preserve">Belmont Red </t>
  </si>
  <si>
    <t>Beef Shorthorn  (see Shorthorn)</t>
  </si>
  <si>
    <t>BU</t>
  </si>
  <si>
    <t>Buffalo</t>
  </si>
  <si>
    <t>BV</t>
  </si>
  <si>
    <t>Braunvieh</t>
  </si>
  <si>
    <t>BW</t>
  </si>
  <si>
    <t>British White</t>
  </si>
  <si>
    <t>BZ</t>
  </si>
  <si>
    <t>Barzona (Composite)</t>
  </si>
  <si>
    <t>CA</t>
  </si>
  <si>
    <t>Chiangus (Chianina / Angus)</t>
  </si>
  <si>
    <t>CB</t>
  </si>
  <si>
    <t>Charbray</t>
  </si>
  <si>
    <t>Charolais (&amp; Poll Charolais)</t>
  </si>
  <si>
    <t>CD</t>
  </si>
  <si>
    <t>A.C.D.C.</t>
  </si>
  <si>
    <t>CF</t>
  </si>
  <si>
    <t>Chiford (Chianina /  Hereford)</t>
  </si>
  <si>
    <t>CI</t>
  </si>
  <si>
    <t>Chianina</t>
  </si>
  <si>
    <t>CN</t>
  </si>
  <si>
    <t>Canadienne</t>
  </si>
  <si>
    <t>DD</t>
  </si>
  <si>
    <t>Devon</t>
  </si>
  <si>
    <t>DM</t>
  </si>
  <si>
    <t>Droughtmaster</t>
  </si>
  <si>
    <t>DR</t>
  </si>
  <si>
    <t>Danish Red</t>
  </si>
  <si>
    <t>DS</t>
  </si>
  <si>
    <t>Dairy Shorthorn</t>
  </si>
  <si>
    <t>Durham (see Shorthorn)</t>
  </si>
  <si>
    <t>DX</t>
  </si>
  <si>
    <t>Dexter</t>
  </si>
  <si>
    <t>FF</t>
  </si>
  <si>
    <t>Friesian (Holstein)</t>
  </si>
  <si>
    <t>Holstein Friesian</t>
  </si>
  <si>
    <t>Australian Friesian Sahiwal</t>
  </si>
  <si>
    <t>GA</t>
  </si>
  <si>
    <t>Belted Galloway (&amp; Galloway)</t>
  </si>
  <si>
    <t>Galloway (&amp; Belted Galloway)</t>
  </si>
  <si>
    <t>GC</t>
  </si>
  <si>
    <t>Gasconne</t>
  </si>
  <si>
    <t>GG</t>
  </si>
  <si>
    <t>Guernsey</t>
  </si>
  <si>
    <t>GM</t>
  </si>
  <si>
    <t>Greyman (Murray Grey / Brahman)</t>
  </si>
  <si>
    <t>GV</t>
  </si>
  <si>
    <t>Gelbvieh</t>
  </si>
  <si>
    <t>HH</t>
  </si>
  <si>
    <t>Hereford</t>
  </si>
  <si>
    <t>HI</t>
  </si>
  <si>
    <t>Highland</t>
  </si>
  <si>
    <t>HV</t>
  </si>
  <si>
    <t>Hayes Converter (composite)</t>
  </si>
  <si>
    <t>IS</t>
  </si>
  <si>
    <t>Australian Illawarrra Shorthorn</t>
  </si>
  <si>
    <t>Illawarra Shorthorn (AIS)</t>
  </si>
  <si>
    <t>JJ</t>
  </si>
  <si>
    <t>Jersey</t>
  </si>
  <si>
    <t>LB</t>
  </si>
  <si>
    <t>Lean Bos (Chianina/Sahiwal)</t>
  </si>
  <si>
    <t>LH</t>
  </si>
  <si>
    <t>Longhorn (Texas)</t>
  </si>
  <si>
    <t>LL</t>
  </si>
  <si>
    <t>Limousin</t>
  </si>
  <si>
    <t>LR</t>
  </si>
  <si>
    <t>Lincoln Red</t>
  </si>
  <si>
    <t>LU</t>
  </si>
  <si>
    <t>Luing</t>
  </si>
  <si>
    <t>MA</t>
  </si>
  <si>
    <t>Marchigiana</t>
  </si>
  <si>
    <t>MD</t>
  </si>
  <si>
    <t>Mandalong Special</t>
  </si>
  <si>
    <t>MG</t>
  </si>
  <si>
    <t>Murray Grey</t>
  </si>
  <si>
    <t>MI</t>
  </si>
  <si>
    <t>Meuse-Rhine-Yssel</t>
  </si>
  <si>
    <t>MS</t>
  </si>
  <si>
    <t>Milking Shorthorn</t>
  </si>
  <si>
    <t>MU</t>
  </si>
  <si>
    <t>Maine Anjou</t>
  </si>
  <si>
    <t>MZ</t>
  </si>
  <si>
    <t>Australian Milking Zebu</t>
  </si>
  <si>
    <t>NL</t>
  </si>
  <si>
    <t>Nelore  (&amp; Poll)</t>
  </si>
  <si>
    <t>NO</t>
  </si>
  <si>
    <t>Normande</t>
  </si>
  <si>
    <t>OO</t>
  </si>
  <si>
    <t>Unknown</t>
  </si>
  <si>
    <t>Poll Charolais  (see Charolais)</t>
  </si>
  <si>
    <t>Poll Devon (see Devon)</t>
  </si>
  <si>
    <t>Poll Hereford</t>
  </si>
  <si>
    <t>PM</t>
  </si>
  <si>
    <t>Piedmontese</t>
  </si>
  <si>
    <t>PR</t>
  </si>
  <si>
    <t>Pie Rouge</t>
  </si>
  <si>
    <t>Poll Shorthorn  (see Shorthorn)</t>
  </si>
  <si>
    <t>PT</t>
  </si>
  <si>
    <t>Parthenais</t>
  </si>
  <si>
    <t>PZ</t>
  </si>
  <si>
    <t>Pinzgauer</t>
  </si>
  <si>
    <t>RA</t>
  </si>
  <si>
    <t>Red Angus</t>
  </si>
  <si>
    <t>RB</t>
  </si>
  <si>
    <t>Rotbut</t>
  </si>
  <si>
    <t>RF</t>
  </si>
  <si>
    <t>Red and White Holstein</t>
  </si>
  <si>
    <t>RO</t>
  </si>
  <si>
    <t>Romagnola</t>
  </si>
  <si>
    <t>RP</t>
  </si>
  <si>
    <t>Red Poll</t>
  </si>
  <si>
    <t>RS</t>
  </si>
  <si>
    <t>Red Sindhi</t>
  </si>
  <si>
    <t>RV</t>
  </si>
  <si>
    <t>River Buffalo  (Murrah)</t>
  </si>
  <si>
    <t>SB</t>
  </si>
  <si>
    <t>Brown Swiss</t>
  </si>
  <si>
    <t>SC</t>
  </si>
  <si>
    <t>Simindicus</t>
  </si>
  <si>
    <t>SD</t>
  </si>
  <si>
    <t>South Devon</t>
  </si>
  <si>
    <t>SE</t>
  </si>
  <si>
    <t>Senepol</t>
  </si>
  <si>
    <t>SG</t>
  </si>
  <si>
    <t>Santa Gertrudis</t>
  </si>
  <si>
    <t>Simford  (Simmental / Hereford)</t>
  </si>
  <si>
    <t>SI</t>
  </si>
  <si>
    <t>Poll Simmental</t>
  </si>
  <si>
    <t>Simmental (&amp; Fleckviech &amp; Black )</t>
  </si>
  <si>
    <t>Salers</t>
  </si>
  <si>
    <t>SM</t>
  </si>
  <si>
    <t>Simbrah  (Simmental / Brahman)</t>
  </si>
  <si>
    <t>SN</t>
  </si>
  <si>
    <t>Sahiwal-Shorthorn</t>
  </si>
  <si>
    <t>SP</t>
  </si>
  <si>
    <t>Swamp Buffalo</t>
  </si>
  <si>
    <t>SR</t>
  </si>
  <si>
    <t>Swedish Red</t>
  </si>
  <si>
    <t>SS</t>
  </si>
  <si>
    <t>Shorthorn (&amp; Beef &amp; Poll Shorthorn)</t>
  </si>
  <si>
    <t>SU</t>
  </si>
  <si>
    <t>Sussex</t>
  </si>
  <si>
    <t>SV</t>
  </si>
  <si>
    <t>Shaver Beefblend (Composite)</t>
  </si>
  <si>
    <t>SW</t>
  </si>
  <si>
    <t>Sahiwal</t>
  </si>
  <si>
    <t>TA</t>
  </si>
  <si>
    <t>Tarantaise</t>
  </si>
  <si>
    <t>TC</t>
  </si>
  <si>
    <t>Thai Native – Central (Ko Larn) (red)</t>
  </si>
  <si>
    <t>TH</t>
  </si>
  <si>
    <t>Thai Native – Noth East (E-sarn) (red)</t>
  </si>
  <si>
    <t>TI</t>
  </si>
  <si>
    <t>Tuli</t>
  </si>
  <si>
    <t>TN</t>
  </si>
  <si>
    <t>Thai  – North (Kao Lampoon - white)</t>
  </si>
  <si>
    <t>Thai Native – Southern Fighting (red)</t>
  </si>
  <si>
    <t>UU</t>
  </si>
  <si>
    <t>Australian Red</t>
  </si>
  <si>
    <t>WA</t>
  </si>
  <si>
    <t>Watuzi</t>
  </si>
  <si>
    <t>WB</t>
  </si>
  <si>
    <t>Welsh Black</t>
  </si>
  <si>
    <t>WY</t>
  </si>
  <si>
    <t>Wagyu</t>
  </si>
  <si>
    <t>XA</t>
  </si>
  <si>
    <t>Alexandria (NAPCO) Composite</t>
  </si>
  <si>
    <t>BB 37.5%  AF 12.5%  SS 31.25%  CC 12.5%  HH 6.25%</t>
  </si>
  <si>
    <t>XH</t>
  </si>
  <si>
    <t>Hotlander (SI/BB/SE/RA composite)</t>
  </si>
  <si>
    <t>XK</t>
  </si>
  <si>
    <t>Kynuna (NAPCO) Composite</t>
  </si>
  <si>
    <t>SS 37.5%  AA 25%  TI 25%  BB 12.5%</t>
  </si>
  <si>
    <t>XX</t>
  </si>
  <si>
    <t>Superbeefex (AACo) composite</t>
  </si>
  <si>
    <t>SE 50%  RA 12.5%  BB 25%  CC 12.5%</t>
  </si>
  <si>
    <t>XY</t>
  </si>
  <si>
    <t>Barkly (AACo) Composite</t>
  </si>
  <si>
    <t>SG 50%  SE 25%  CC 25%</t>
  </si>
  <si>
    <t>ZE</t>
  </si>
  <si>
    <t>Zebu</t>
  </si>
  <si>
    <t>Alternative name for breed</t>
  </si>
  <si>
    <t xml:space="preserve">                 breed part represents 25% of the breed composition.</t>
  </si>
  <si>
    <t>Mating Details</t>
  </si>
  <si>
    <t>Breed-Codes</t>
  </si>
  <si>
    <t>Calf Fate</t>
  </si>
  <si>
    <t>O</t>
  </si>
  <si>
    <t>N</t>
  </si>
  <si>
    <t>C</t>
  </si>
  <si>
    <t>D</t>
  </si>
  <si>
    <t>E</t>
  </si>
  <si>
    <t>G</t>
  </si>
  <si>
    <t>V</t>
  </si>
  <si>
    <t>H</t>
  </si>
  <si>
    <t>I</t>
  </si>
  <si>
    <t>J</t>
  </si>
  <si>
    <t>L</t>
  </si>
  <si>
    <t>R</t>
  </si>
  <si>
    <t>T</t>
  </si>
  <si>
    <t>U</t>
  </si>
  <si>
    <t>X</t>
  </si>
  <si>
    <t>Composite Breed / Blood%  (notional)</t>
  </si>
  <si>
    <t>by AI</t>
  </si>
  <si>
    <t>Year
Letter</t>
  </si>
  <si>
    <t>Calf
Fate</t>
  </si>
  <si>
    <t>Implant
Date</t>
  </si>
  <si>
    <t>Calf  Tattoo</t>
  </si>
  <si>
    <t>Record the birth weight of the animal to the nearest kilogram.</t>
  </si>
  <si>
    <t>Birth Wt  in KG's</t>
  </si>
  <si>
    <t>Registration Type</t>
  </si>
  <si>
    <t>Implant date</t>
  </si>
  <si>
    <t>Z</t>
  </si>
  <si>
    <t>AWA</t>
  </si>
  <si>
    <t>F</t>
  </si>
  <si>
    <t>WYWYWYWY</t>
  </si>
  <si>
    <t>WYWYBBBB</t>
  </si>
  <si>
    <t>Man
Grp.</t>
  </si>
  <si>
    <t>Registration
Type</t>
  </si>
  <si>
    <t>Recip.
Ident.</t>
  </si>
  <si>
    <t>Recip.
Breed</t>
  </si>
  <si>
    <t>M/F/S</t>
  </si>
  <si>
    <t>S</t>
  </si>
  <si>
    <t>3ABCD123XEB00001</t>
  </si>
  <si>
    <t>Animal Rego File</t>
  </si>
  <si>
    <t xml:space="preserve"> It is up to you to ensure that the information entered is accurate and complete. </t>
  </si>
  <si>
    <t>* use File - Save as</t>
  </si>
  <si>
    <t>BREEDPLAN takes no responsibility for data entered via this Animal Rego File spreadsheet other than to try and load the information as supplied. Problems in the data will be returned to you for correction.</t>
  </si>
  <si>
    <t>NOTE</t>
  </si>
  <si>
    <t>Date 
of Birth</t>
  </si>
  <si>
    <t>Man Grp</t>
  </si>
  <si>
    <t>Recip. Dam Ident.</t>
  </si>
  <si>
    <t>Recip. Breed</t>
  </si>
  <si>
    <t>Recip. Year of Birth</t>
  </si>
  <si>
    <t>For ET programs, enter implant date here</t>
  </si>
  <si>
    <t>DNA 
Case Number</t>
  </si>
  <si>
    <t>DNA Case Number</t>
  </si>
  <si>
    <t xml:space="preserve">DNA number that was assigned by the laboratory that provided the positive parent verification results for this animal. </t>
  </si>
  <si>
    <t>NOTE:</t>
  </si>
  <si>
    <t>Instructions for completing and submitting  Animal Pedigree and Birth Recording details with AWA</t>
  </si>
  <si>
    <t xml:space="preserve">Description of fields in the Animal Rego File:      </t>
  </si>
  <si>
    <t>Column in Animal Rego File</t>
  </si>
  <si>
    <t>This is the three character Member ident which is also allocated as your Herd Ident.</t>
  </si>
  <si>
    <t>Record the mating (joining) details that resulted in this calf being conceived (optional).</t>
  </si>
  <si>
    <t>Date of birth of the animal. Code as per the format in the example record, dd/mm/yyyy.</t>
  </si>
  <si>
    <t xml:space="preserve">Record animals name (optional). The Herd Prefix will automatically be added to the front of what you record here. If no name supplied the Herd Prefix will automatically be added to the year letter and number as the animals name. </t>
  </si>
  <si>
    <t>1. The fields in purple must be completed</t>
  </si>
  <si>
    <t>PLEASE NOTE THE FOLLOWING:</t>
  </si>
  <si>
    <t>NLIS/RFID</t>
  </si>
  <si>
    <t>4. The NLIS/RFID must be 16 characters long</t>
  </si>
  <si>
    <t>07/08/2015</t>
  </si>
  <si>
    <t>14/05/2016</t>
  </si>
  <si>
    <t>MARTHA</t>
  </si>
  <si>
    <t>AWAFG0092</t>
  </si>
  <si>
    <t>AWAFH0061</t>
  </si>
  <si>
    <t>By ET?</t>
  </si>
  <si>
    <t>Please click on the tabs below for more information</t>
  </si>
  <si>
    <t>To submit a more complete set of data which has been pre-checked against your database, you should consider using an integrated software package like Stockbook (Tollfree: 1800 624 688, International: +61 2 6772 6672, Email: sales@practicalsystems.com.au)</t>
  </si>
  <si>
    <t>Year of birth of recipient dam, e.g. 2010</t>
  </si>
  <si>
    <r>
      <rPr>
        <b/>
        <sz val="11"/>
        <color theme="1"/>
        <rFont val="Calibri"/>
        <family val="2"/>
        <scheme val="minor"/>
      </rPr>
      <t>PLEASE NOTE</t>
    </r>
    <r>
      <rPr>
        <sz val="11"/>
        <color theme="1"/>
        <rFont val="Calibri"/>
        <family val="2"/>
        <scheme val="minor"/>
      </rPr>
      <t xml:space="preserve"> the format of the drop number will be entered as we receive the file. Please ensure any leading zeros are added before sending them to office. Please contact us if you need assistance to format your drop numbers.</t>
    </r>
  </si>
  <si>
    <t xml:space="preserve"> Save the sheet as a Excel Workbook (.xls) file:</t>
  </si>
  <si>
    <t xml:space="preserve">* Please DO NOT save as a CSV file. This will delete data such as any leading zeros. We import any data as it is submitted to the office. Please take care with submitting information such as leading zeros. </t>
  </si>
  <si>
    <t>If you want to submit animal registration information via spreadsheet so the AWA can register your animals, please read the following before beginning:</t>
  </si>
  <si>
    <t>There are three other sheets in this Excel file - Navigate between these sheets along the bottom of the spreadsheet</t>
  </si>
  <si>
    <t>YEAR</t>
  </si>
  <si>
    <t>LETTER</t>
  </si>
  <si>
    <t>Q</t>
  </si>
  <si>
    <t>WAGYU: WYWYWYWY</t>
  </si>
  <si>
    <t>(eg AAAAAAAA for pure Angus;    AAAAHHHH for Angus x Hereford cross)</t>
  </si>
  <si>
    <r>
      <t>Note:</t>
    </r>
    <r>
      <rPr>
        <sz val="11"/>
        <rFont val="Calibri"/>
        <family val="2"/>
        <scheme val="minor"/>
      </rPr>
      <t xml:space="preserve">  Breed codes should be displayed as 4 x 2 character breeds where each </t>
    </r>
  </si>
  <si>
    <t>Record the 8 character breed code to represent the calf breed (8 characters long, 4 for dam contribution and 4 for sire contribution) - see Breed-Codes tab at the bottom of this sheet for more info. about breed codes. 
For example, Fullblood Wagyu is: WYWYWYWY. 
If the breed you want is not listed, then contact BREEDPLAN to get the correct code.</t>
  </si>
  <si>
    <r>
      <t xml:space="preserve">Complete the pedigree details for your animals (both calves and  base animals) and submit the </t>
    </r>
    <r>
      <rPr>
        <b/>
        <sz val="11"/>
        <rFont val="Calibri"/>
        <family val="2"/>
        <scheme val="minor"/>
      </rPr>
      <t>Animal Rego File</t>
    </r>
    <r>
      <rPr>
        <sz val="11"/>
        <rFont val="Calibri"/>
        <family val="2"/>
        <scheme val="minor"/>
      </rPr>
      <t xml:space="preserve"> sheet (below) ELECTRONICALLY by email to </t>
    </r>
    <r>
      <rPr>
        <sz val="11"/>
        <color rgb="FF0070C0"/>
        <rFont val="Calibri"/>
        <family val="2"/>
        <scheme val="minor"/>
      </rPr>
      <t>regos@wagyu.org.au</t>
    </r>
  </si>
  <si>
    <r>
      <rPr>
        <b/>
        <sz val="11"/>
        <color rgb="FFFF0000"/>
        <rFont val="Calibri"/>
        <family val="2"/>
        <scheme val="minor"/>
      </rPr>
      <t>Do not delete columns from this sheet</t>
    </r>
    <r>
      <rPr>
        <sz val="11"/>
        <color rgb="FFFF0000"/>
        <rFont val="Calibri"/>
        <family val="2"/>
        <scheme val="minor"/>
      </rPr>
      <t xml:space="preserve">. </t>
    </r>
    <r>
      <rPr>
        <sz val="11"/>
        <rFont val="Calibri"/>
        <family val="2"/>
        <scheme val="minor"/>
      </rPr>
      <t>If the column does not apply to you, leave the column blank.</t>
    </r>
  </si>
  <si>
    <r>
      <t xml:space="preserve"> Enter the data into the </t>
    </r>
    <r>
      <rPr>
        <b/>
        <sz val="11"/>
        <rFont val="Calibri"/>
        <family val="2"/>
        <scheme val="minor"/>
      </rPr>
      <t xml:space="preserve">Animal Rego File </t>
    </r>
    <r>
      <rPr>
        <sz val="11"/>
        <rFont val="Calibri"/>
        <family val="2"/>
        <scheme val="minor"/>
      </rPr>
      <t>sheet. Note that the 3 heading lines will remain fixed at the top of the page and the data rows will scroll to the visible sceen size.</t>
    </r>
  </si>
  <si>
    <r>
      <t xml:space="preserve">* in the pop up box, type in a </t>
    </r>
    <r>
      <rPr>
        <b/>
        <sz val="11"/>
        <rFont val="Calibri"/>
        <family val="2"/>
        <scheme val="minor"/>
      </rPr>
      <t>File name (please use your member ident. in the file name)</t>
    </r>
    <r>
      <rPr>
        <sz val="11"/>
        <rFont val="Calibri"/>
        <family val="2"/>
        <scheme val="minor"/>
      </rPr>
      <t xml:space="preserve">, and highlight xls in the </t>
    </r>
    <r>
      <rPr>
        <b/>
        <sz val="11"/>
        <rFont val="Calibri"/>
        <family val="2"/>
        <scheme val="minor"/>
      </rPr>
      <t>Save as type</t>
    </r>
    <r>
      <rPr>
        <sz val="11"/>
        <rFont val="Calibri"/>
        <family val="2"/>
        <scheme val="minor"/>
      </rPr>
      <t xml:space="preserve"> area.</t>
    </r>
  </si>
  <si>
    <r>
      <rPr>
        <b/>
        <u/>
        <sz val="11"/>
        <rFont val="Calibri"/>
        <family val="2"/>
        <scheme val="minor"/>
      </rPr>
      <t>Send</t>
    </r>
    <r>
      <rPr>
        <u/>
        <sz val="11"/>
        <rFont val="Calibri"/>
        <family val="2"/>
        <scheme val="minor"/>
      </rPr>
      <t xml:space="preserve"> the file(s) by email to </t>
    </r>
    <r>
      <rPr>
        <u/>
        <sz val="11"/>
        <color rgb="FF0070C0"/>
        <rFont val="Calibri"/>
        <family val="2"/>
        <scheme val="minor"/>
      </rPr>
      <t>regos@wagyu.org.au</t>
    </r>
    <r>
      <rPr>
        <sz val="11"/>
        <color rgb="FF0070C0"/>
        <rFont val="Calibri"/>
        <family val="2"/>
        <scheme val="minor"/>
      </rPr>
      <t xml:space="preserve"> </t>
    </r>
    <r>
      <rPr>
        <sz val="11"/>
        <rFont val="Calibri"/>
        <family val="2"/>
        <scheme val="minor"/>
      </rPr>
      <t>with a short note explaining what is included in the file, e.g. 2016 heifer drop of 102 calves.</t>
    </r>
  </si>
  <si>
    <r>
      <t xml:space="preserve">For details see tab labelled </t>
    </r>
    <r>
      <rPr>
        <b/>
        <sz val="11"/>
        <rFont val="Calibri"/>
        <family val="2"/>
        <scheme val="minor"/>
      </rPr>
      <t>Breed-Codes</t>
    </r>
    <r>
      <rPr>
        <sz val="11"/>
        <rFont val="Calibri"/>
        <family val="2"/>
        <scheme val="minor"/>
      </rPr>
      <t xml:space="preserve"> at the bottom of this file</t>
    </r>
  </si>
  <si>
    <r>
      <t>If the animal was a result of AI, record an "</t>
    </r>
    <r>
      <rPr>
        <b/>
        <sz val="11"/>
        <rFont val="Calibri"/>
        <family val="2"/>
        <scheme val="minor"/>
      </rPr>
      <t>A</t>
    </r>
    <r>
      <rPr>
        <sz val="11"/>
        <rFont val="Calibri"/>
        <family val="2"/>
        <scheme val="minor"/>
      </rPr>
      <t>" here.</t>
    </r>
  </si>
  <si>
    <r>
      <t>M</t>
    </r>
    <r>
      <rPr>
        <sz val="11"/>
        <rFont val="Calibri"/>
        <family val="2"/>
        <scheme val="minor"/>
      </rPr>
      <t xml:space="preserve"> = Male,  </t>
    </r>
    <r>
      <rPr>
        <b/>
        <sz val="11"/>
        <rFont val="Calibri"/>
        <family val="2"/>
        <scheme val="minor"/>
      </rPr>
      <t>F</t>
    </r>
    <r>
      <rPr>
        <sz val="11"/>
        <rFont val="Calibri"/>
        <family val="2"/>
        <scheme val="minor"/>
      </rPr>
      <t xml:space="preserve"> = Female,  </t>
    </r>
    <r>
      <rPr>
        <b/>
        <sz val="11"/>
        <rFont val="Calibri"/>
        <family val="2"/>
        <scheme val="minor"/>
      </rPr>
      <t>S</t>
    </r>
    <r>
      <rPr>
        <sz val="11"/>
        <rFont val="Calibri"/>
        <family val="2"/>
        <scheme val="minor"/>
      </rPr>
      <t xml:space="preserve"> = Steer</t>
    </r>
  </si>
  <si>
    <r>
      <t xml:space="preserve">leave blank = single,  </t>
    </r>
    <r>
      <rPr>
        <b/>
        <sz val="11"/>
        <rFont val="Calibri"/>
        <family val="2"/>
        <scheme val="minor"/>
      </rPr>
      <t>2</t>
    </r>
    <r>
      <rPr>
        <sz val="11"/>
        <rFont val="Calibri"/>
        <family val="2"/>
        <scheme val="minor"/>
      </rPr>
      <t xml:space="preserve"> = twin,  </t>
    </r>
    <r>
      <rPr>
        <b/>
        <sz val="11"/>
        <rFont val="Calibri"/>
        <family val="2"/>
        <scheme val="minor"/>
      </rPr>
      <t>3</t>
    </r>
    <r>
      <rPr>
        <sz val="11"/>
        <rFont val="Calibri"/>
        <family val="2"/>
        <scheme val="minor"/>
      </rPr>
      <t xml:space="preserve"> = triplet</t>
    </r>
  </si>
  <si>
    <r>
      <t xml:space="preserve">leave blank = born alive,   </t>
    </r>
    <r>
      <rPr>
        <b/>
        <sz val="11"/>
        <rFont val="Calibri"/>
        <family val="2"/>
        <scheme val="minor"/>
      </rPr>
      <t>A</t>
    </r>
    <r>
      <rPr>
        <sz val="11"/>
        <rFont val="Calibri"/>
        <family val="2"/>
        <scheme val="minor"/>
      </rPr>
      <t xml:space="preserve"> = aborted, </t>
    </r>
    <r>
      <rPr>
        <b/>
        <sz val="11"/>
        <rFont val="Calibri"/>
        <family val="2"/>
        <scheme val="minor"/>
      </rPr>
      <t>D</t>
    </r>
    <r>
      <rPr>
        <sz val="11"/>
        <rFont val="Calibri"/>
        <family val="2"/>
        <scheme val="minor"/>
      </rPr>
      <t xml:space="preserve"> = died within 48 hours of birth (also record date of birth, sex, correct twin info. (as explained above for column K) and a phantom ident e.g. AWAFM99999)</t>
    </r>
  </si>
  <si>
    <r>
      <t xml:space="preserve">Calving Ease score:  leave blank = not recorded,  </t>
    </r>
    <r>
      <rPr>
        <b/>
        <sz val="11"/>
        <rFont val="Calibri"/>
        <family val="2"/>
        <scheme val="minor"/>
      </rPr>
      <t>1</t>
    </r>
    <r>
      <rPr>
        <sz val="11"/>
        <rFont val="Calibri"/>
        <family val="2"/>
        <scheme val="minor"/>
      </rPr>
      <t xml:space="preserve"> = no difficulty,  </t>
    </r>
    <r>
      <rPr>
        <b/>
        <sz val="11"/>
        <rFont val="Calibri"/>
        <family val="2"/>
        <scheme val="minor"/>
      </rPr>
      <t>2</t>
    </r>
    <r>
      <rPr>
        <sz val="11"/>
        <rFont val="Calibri"/>
        <family val="2"/>
        <scheme val="minor"/>
      </rPr>
      <t xml:space="preserve"> = easy pull,  </t>
    </r>
    <r>
      <rPr>
        <b/>
        <sz val="11"/>
        <rFont val="Calibri"/>
        <family val="2"/>
        <scheme val="minor"/>
      </rPr>
      <t>3</t>
    </r>
    <r>
      <rPr>
        <sz val="11"/>
        <rFont val="Calibri"/>
        <family val="2"/>
        <scheme val="minor"/>
      </rPr>
      <t xml:space="preserve"> = hard pull,   </t>
    </r>
    <r>
      <rPr>
        <b/>
        <sz val="11"/>
        <rFont val="Calibri"/>
        <family val="2"/>
        <scheme val="minor"/>
      </rPr>
      <t>4</t>
    </r>
    <r>
      <rPr>
        <sz val="11"/>
        <rFont val="Calibri"/>
        <family val="2"/>
        <scheme val="minor"/>
      </rPr>
      <t xml:space="preserve"> = surgical assistance,  </t>
    </r>
    <r>
      <rPr>
        <b/>
        <sz val="11"/>
        <rFont val="Calibri"/>
        <family val="2"/>
        <scheme val="minor"/>
      </rPr>
      <t>5</t>
    </r>
    <r>
      <rPr>
        <sz val="11"/>
        <rFont val="Calibri"/>
        <family val="2"/>
        <scheme val="minor"/>
      </rPr>
      <t xml:space="preserve"> = mal-presentation</t>
    </r>
  </si>
  <si>
    <r>
      <t>Record a single character to allocate calves to differing management groups. There are 2 management groups in BREEDPLAN; "</t>
    </r>
    <r>
      <rPr>
        <b/>
        <sz val="11"/>
        <rFont val="Calibri"/>
        <family val="2"/>
        <scheme val="minor"/>
      </rPr>
      <t>Birth Management Group</t>
    </r>
    <r>
      <rPr>
        <sz val="11"/>
        <rFont val="Calibri"/>
        <family val="2"/>
        <scheme val="minor"/>
      </rPr>
      <t>" and "</t>
    </r>
    <r>
      <rPr>
        <b/>
        <sz val="11"/>
        <rFont val="Calibri"/>
        <family val="2"/>
        <scheme val="minor"/>
      </rPr>
      <t>Post Birth Managment Group</t>
    </r>
    <r>
      <rPr>
        <sz val="11"/>
        <rFont val="Calibri"/>
        <family val="2"/>
        <scheme val="minor"/>
      </rPr>
      <t>".  
- The “</t>
    </r>
    <r>
      <rPr>
        <b/>
        <sz val="11"/>
        <rFont val="Calibri"/>
        <family val="2"/>
        <scheme val="minor"/>
      </rPr>
      <t>Birth Management Group</t>
    </r>
    <r>
      <rPr>
        <sz val="11"/>
        <rFont val="Calibri"/>
        <family val="2"/>
        <scheme val="minor"/>
      </rPr>
      <t>” allows you to describe different treatments of the cows prior to the birth of the calf. For example, where one group of cows have had different feed availability that may affect the birth weight and/or calving ease and/or gestation length when the calf is born. 
-  The “</t>
    </r>
    <r>
      <rPr>
        <b/>
        <sz val="11"/>
        <rFont val="Calibri"/>
        <family val="2"/>
        <scheme val="minor"/>
      </rPr>
      <t>Post Birth Management Group</t>
    </r>
    <r>
      <rPr>
        <sz val="11"/>
        <rFont val="Calibri"/>
        <family val="2"/>
        <scheme val="minor"/>
      </rPr>
      <t>” allows breeder  to identify animals that have 
received different treatment or management following birth that has influenced their performance. This treatment may be deliberate (eg when some of your young bulls receive supplementary feeding and others do not) or accidental (eg if a calf is sick). 
This code is used in the BREEDPLAN analysis to calculate Calving Ease and Birth Weights EBVs.</t>
    </r>
  </si>
  <si>
    <r>
      <t>If animal was by ET put a "</t>
    </r>
    <r>
      <rPr>
        <b/>
        <sz val="11"/>
        <rFont val="Calibri"/>
        <family val="2"/>
        <scheme val="minor"/>
      </rPr>
      <t>Y</t>
    </r>
    <r>
      <rPr>
        <sz val="11"/>
        <rFont val="Calibri"/>
        <family val="2"/>
        <scheme val="minor"/>
      </rPr>
      <t>" in this column. Recipient dam details should be supplied.</t>
    </r>
  </si>
  <si>
    <r>
      <t xml:space="preserve">Breed of recipient dam (8 characters long, 4 for dam contribution and 4 for sire contribution) - see </t>
    </r>
    <r>
      <rPr>
        <b/>
        <sz val="11"/>
        <rFont val="Calibri"/>
        <family val="2"/>
        <scheme val="minor"/>
      </rPr>
      <t>Breed-Codes</t>
    </r>
    <r>
      <rPr>
        <sz val="11"/>
        <rFont val="Calibri"/>
        <family val="2"/>
        <scheme val="minor"/>
      </rPr>
      <t xml:space="preserve"> tab at the bottom of this sheet for more info. about breed codes.</t>
    </r>
  </si>
  <si>
    <t xml:space="preserve">5. Calf Tattoo Number must be a maximum of 5 numeric characters </t>
  </si>
  <si>
    <t>Birth
Wt. Kg's</t>
  </si>
  <si>
    <t>Recip. Yr of Birth</t>
  </si>
  <si>
    <r>
      <t xml:space="preserve">The fields in purple </t>
    </r>
    <r>
      <rPr>
        <b/>
        <u/>
        <sz val="11"/>
        <rFont val="Calibri"/>
        <family val="2"/>
        <scheme val="minor"/>
      </rPr>
      <t>MUST</t>
    </r>
    <r>
      <rPr>
        <b/>
        <sz val="11"/>
        <rFont val="Calibri"/>
        <family val="2"/>
        <scheme val="minor"/>
      </rPr>
      <t xml:space="preserve"> be completed.</t>
    </r>
  </si>
  <si>
    <r>
      <t xml:space="preserve">The fields in green are </t>
    </r>
    <r>
      <rPr>
        <b/>
        <u/>
        <sz val="11"/>
        <rFont val="Calibri"/>
        <family val="2"/>
        <scheme val="minor"/>
      </rPr>
      <t>RECOMMENDED</t>
    </r>
    <r>
      <rPr>
        <b/>
        <sz val="11"/>
        <rFont val="Calibri"/>
        <family val="2"/>
        <scheme val="minor"/>
      </rPr>
      <t xml:space="preserve"> to be completed if animal has been accurately weighed within 24hours of birth to assist with genetic analysis.</t>
    </r>
  </si>
  <si>
    <r>
      <t xml:space="preserve">The fields in blue are </t>
    </r>
    <r>
      <rPr>
        <b/>
        <u/>
        <sz val="11"/>
        <rFont val="Calibri"/>
        <family val="2"/>
        <scheme val="minor"/>
      </rPr>
      <t>RECOMMENDED</t>
    </r>
    <r>
      <rPr>
        <b/>
        <sz val="11"/>
        <rFont val="Calibri"/>
        <family val="2"/>
        <scheme val="minor"/>
      </rPr>
      <t xml:space="preserve"> to be completed to assist with genetic analysis.</t>
    </r>
  </si>
  <si>
    <t>AWA Identifier of the genetic dam of the calf. Input dam ident exactly as originally recorded.</t>
  </si>
  <si>
    <t>AWA Identifier of the sire. Input sire ident exactly as originally recorded.</t>
  </si>
  <si>
    <r>
      <t xml:space="preserve">This is the animals unique tag number, or drop number. This must be up to 5 characters long eg. 0001. </t>
    </r>
    <r>
      <rPr>
        <b/>
        <sz val="11"/>
        <rFont val="Calibri"/>
        <family val="2"/>
        <scheme val="minor"/>
      </rPr>
      <t>PLEASE NOTE</t>
    </r>
    <r>
      <rPr>
        <sz val="11"/>
        <rFont val="Calibri"/>
        <family val="2"/>
        <scheme val="minor"/>
      </rPr>
      <t xml:space="preserve"> the format of the drop number will be entered as we receive the file. Please ensure any leading zeros are added before sending them to office. Please contact us if you need assistance to format your drop numbers.</t>
    </r>
  </si>
  <si>
    <t>2. The fields in green and blue are not compulsary, however it is highly recommended that they be supplied.</t>
  </si>
  <si>
    <t>3. If the calf is by ET, the recipient dam info should be completed</t>
  </si>
  <si>
    <t>4. Please do not edit the format or add/remove columns as this file will be uploaded directly to the database</t>
  </si>
  <si>
    <t>AWAXH0123</t>
  </si>
  <si>
    <t>Record the recipient dam details for ET calves for performance recording purposes. Ident must be made up of Member ID + X(recip grade) +Year letter + max 5 characters, or the registered ID if recip is a registered animal.</t>
  </si>
  <si>
    <t>Member ID</t>
  </si>
  <si>
    <t>Member
ID</t>
  </si>
  <si>
    <t>22T</t>
  </si>
  <si>
    <t>23U</t>
  </si>
  <si>
    <t>24V</t>
  </si>
  <si>
    <t>25W</t>
  </si>
  <si>
    <t>26X</t>
  </si>
  <si>
    <t>27Y</t>
  </si>
  <si>
    <t>28Z</t>
  </si>
  <si>
    <t>29A</t>
  </si>
  <si>
    <t>30B</t>
  </si>
  <si>
    <t>31C</t>
  </si>
  <si>
    <t>32D</t>
  </si>
  <si>
    <t>33E</t>
  </si>
  <si>
    <t>34F</t>
  </si>
  <si>
    <t>35G</t>
  </si>
  <si>
    <t>36H</t>
  </si>
  <si>
    <t>37J</t>
  </si>
  <si>
    <t>38K</t>
  </si>
  <si>
    <t>39L</t>
  </si>
  <si>
    <t>40M</t>
  </si>
  <si>
    <t>41N</t>
  </si>
  <si>
    <t>42P</t>
  </si>
  <si>
    <t>Year Letter/Code</t>
  </si>
  <si>
    <t>HHH</t>
  </si>
  <si>
    <r>
      <rPr>
        <b/>
        <i/>
        <sz val="11"/>
        <rFont val="Arial"/>
        <family val="2"/>
      </rPr>
      <t>HHHGY01234</t>
    </r>
    <r>
      <rPr>
        <i/>
        <sz val="10"/>
        <rFont val="Arial"/>
        <family val="2"/>
      </rPr>
      <t xml:space="preserve"> (must have been PV'd as dam of calf)</t>
    </r>
  </si>
  <si>
    <r>
      <rPr>
        <b/>
        <i/>
        <sz val="11"/>
        <rFont val="Arial"/>
        <family val="2"/>
      </rPr>
      <t>HHHGY01234</t>
    </r>
    <r>
      <rPr>
        <i/>
        <sz val="10"/>
        <rFont val="Arial"/>
        <family val="2"/>
      </rPr>
      <t xml:space="preserve"> (must have been PV'd as sire of calf)</t>
    </r>
  </si>
  <si>
    <r>
      <rPr>
        <b/>
        <i/>
        <sz val="11"/>
        <rFont val="Arial"/>
        <family val="2"/>
      </rPr>
      <t>A = AI'd</t>
    </r>
    <r>
      <rPr>
        <i/>
        <sz val="10"/>
        <rFont val="Arial"/>
        <family val="2"/>
      </rPr>
      <t xml:space="preserve"> Only complete if animal is by AI</t>
    </r>
  </si>
  <si>
    <t>DD/MM/YYYY</t>
  </si>
  <si>
    <r>
      <rPr>
        <b/>
        <i/>
        <sz val="11"/>
        <rFont val="Arial"/>
        <family val="2"/>
      </rPr>
      <t xml:space="preserve">Y 
</t>
    </r>
    <r>
      <rPr>
        <i/>
        <sz val="10"/>
        <rFont val="Arial"/>
        <family val="2"/>
      </rPr>
      <t xml:space="preserve">Year letter ONLY </t>
    </r>
    <r>
      <rPr>
        <b/>
        <i/>
        <sz val="11"/>
        <rFont val="Arial"/>
        <family val="2"/>
      </rPr>
      <t xml:space="preserve">
</t>
    </r>
    <r>
      <rPr>
        <i/>
        <sz val="10"/>
        <rFont val="Arial"/>
        <family val="2"/>
      </rPr>
      <t>(ie: 22T = T)</t>
    </r>
    <r>
      <rPr>
        <b/>
        <i/>
        <sz val="11"/>
        <rFont val="Arial"/>
        <family val="2"/>
      </rPr>
      <t xml:space="preserve">
</t>
    </r>
    <r>
      <rPr>
        <i/>
        <sz val="9"/>
        <rFont val="Arial"/>
        <family val="2"/>
      </rPr>
      <t>(See year code table on blue tab below for codes)</t>
    </r>
  </si>
  <si>
    <t>Calf Tattoo or Drop Number</t>
  </si>
  <si>
    <r>
      <rPr>
        <b/>
        <i/>
        <sz val="11"/>
        <rFont val="Arial"/>
        <family val="2"/>
      </rPr>
      <t>Drop number or Tattoo</t>
    </r>
    <r>
      <rPr>
        <i/>
        <sz val="10"/>
        <rFont val="Arial"/>
        <family val="2"/>
      </rPr>
      <t xml:space="preserve">
</t>
    </r>
    <r>
      <rPr>
        <i/>
        <sz val="9"/>
        <rFont val="Arial"/>
        <family val="2"/>
      </rPr>
      <t>(exclude year letter)</t>
    </r>
    <r>
      <rPr>
        <i/>
        <sz val="10"/>
        <rFont val="Arial"/>
        <family val="2"/>
      </rPr>
      <t xml:space="preserve">
(IE: Animal ID tag)
</t>
    </r>
    <r>
      <rPr>
        <i/>
        <sz val="9"/>
        <rFont val="Arial"/>
        <family val="2"/>
      </rPr>
      <t>Please ensure you enter any leading zeros you require  (e.g. 0023)</t>
    </r>
  </si>
  <si>
    <r>
      <rPr>
        <b/>
        <i/>
        <sz val="11"/>
        <rFont val="Arial"/>
        <family val="2"/>
      </rPr>
      <t xml:space="preserve">Name
</t>
    </r>
    <r>
      <rPr>
        <i/>
        <sz val="10"/>
        <rFont val="Arial"/>
        <family val="2"/>
      </rPr>
      <t xml:space="preserve">(exclude herd prefix) </t>
    </r>
    <r>
      <rPr>
        <b/>
        <i/>
        <sz val="11"/>
        <rFont val="Arial"/>
        <family val="2"/>
      </rPr>
      <t xml:space="preserve">
</t>
    </r>
    <r>
      <rPr>
        <i/>
        <sz val="10"/>
        <rFont val="Arial"/>
        <family val="2"/>
      </rPr>
      <t>Maximum 20 characters</t>
    </r>
  </si>
  <si>
    <r>
      <rPr>
        <b/>
        <i/>
        <sz val="11"/>
        <rFont val="Arial"/>
        <family val="2"/>
      </rPr>
      <t>Blank/2/3</t>
    </r>
    <r>
      <rPr>
        <b/>
        <i/>
        <sz val="10"/>
        <rFont val="Arial"/>
        <family val="2"/>
      </rPr>
      <t xml:space="preserve">
</t>
    </r>
    <r>
      <rPr>
        <i/>
        <sz val="10"/>
        <rFont val="Arial"/>
        <family val="2"/>
      </rPr>
      <t>Blank = single
2 = twin
3 = triplet</t>
    </r>
  </si>
  <si>
    <r>
      <rPr>
        <b/>
        <i/>
        <sz val="11"/>
        <rFont val="Arial"/>
        <family val="2"/>
      </rPr>
      <t>Blank/A/D</t>
    </r>
    <r>
      <rPr>
        <b/>
        <i/>
        <sz val="10"/>
        <rFont val="Arial"/>
        <family val="2"/>
      </rPr>
      <t xml:space="preserve">
</t>
    </r>
    <r>
      <rPr>
        <i/>
        <sz val="10"/>
        <rFont val="Arial"/>
        <family val="2"/>
      </rPr>
      <t xml:space="preserve">Blank = Alive
A = Aborted
D = Dead
</t>
    </r>
  </si>
  <si>
    <t>Calving
Ease</t>
  </si>
  <si>
    <r>
      <rPr>
        <b/>
        <i/>
        <sz val="11"/>
        <rFont val="Arial"/>
        <family val="2"/>
      </rPr>
      <t>1 to 5</t>
    </r>
    <r>
      <rPr>
        <i/>
        <sz val="10"/>
        <rFont val="Arial"/>
        <family val="2"/>
      </rPr>
      <t xml:space="preserve">
</t>
    </r>
    <r>
      <rPr>
        <i/>
        <sz val="9"/>
        <rFont val="Arial"/>
        <family val="2"/>
      </rPr>
      <t>1 = Unassisted
2 = Easy Pull
3 = Hard Pull
4 = Surgical Assistance
5 = Mal-presentation</t>
    </r>
  </si>
  <si>
    <r>
      <rPr>
        <b/>
        <i/>
        <sz val="11"/>
        <rFont val="Arial"/>
        <family val="2"/>
      </rPr>
      <t>NN</t>
    </r>
    <r>
      <rPr>
        <i/>
        <sz val="10"/>
        <rFont val="Arial"/>
        <family val="2"/>
      </rPr>
      <t xml:space="preserve">
</t>
    </r>
    <r>
      <rPr>
        <i/>
        <sz val="9"/>
        <rFont val="Arial"/>
        <family val="2"/>
      </rPr>
      <t>(must be rounded to whole numbers)</t>
    </r>
  </si>
  <si>
    <r>
      <rPr>
        <b/>
        <i/>
        <sz val="11"/>
        <rFont val="Arial"/>
        <family val="2"/>
      </rPr>
      <t xml:space="preserve">R/CR/S/X/B </t>
    </r>
    <r>
      <rPr>
        <i/>
        <sz val="10"/>
        <rFont val="Arial"/>
        <family val="2"/>
      </rPr>
      <t xml:space="preserve">
R = Registered
CR = Content 
S = Slaughter
X = recipient
B = Base
</t>
    </r>
    <r>
      <rPr>
        <i/>
        <sz val="8"/>
        <rFont val="Arial"/>
        <family val="2"/>
      </rPr>
      <t xml:space="preserve">
Register you are nominating animal to be registered in.</t>
    </r>
  </si>
  <si>
    <t xml:space="preserve">Colour </t>
  </si>
  <si>
    <r>
      <rPr>
        <b/>
        <i/>
        <sz val="11"/>
        <rFont val="Arial"/>
        <family val="2"/>
      </rPr>
      <t>H/D/P/S</t>
    </r>
    <r>
      <rPr>
        <i/>
        <sz val="10"/>
        <rFont val="Arial"/>
        <family val="2"/>
      </rPr>
      <t xml:space="preserve">
H = Horned
D = Dehorned
P = Polled
S = Scurred</t>
    </r>
  </si>
  <si>
    <r>
      <t xml:space="preserve">AABBCCDD </t>
    </r>
    <r>
      <rPr>
        <i/>
        <sz val="9"/>
        <rFont val="Arial"/>
        <family val="2"/>
      </rPr>
      <t>(Breed-Codes available on green tab below)</t>
    </r>
  </si>
  <si>
    <r>
      <rPr>
        <b/>
        <i/>
        <sz val="11"/>
        <rFont val="Arial"/>
        <family val="2"/>
      </rPr>
      <t xml:space="preserve">Y = ET Calf </t>
    </r>
    <r>
      <rPr>
        <b/>
        <sz val="10"/>
        <rFont val="Arial"/>
        <family val="2"/>
      </rPr>
      <t xml:space="preserve">
</t>
    </r>
    <r>
      <rPr>
        <sz val="10"/>
        <rFont val="Arial"/>
        <family val="2"/>
      </rPr>
      <t>Only complete if animal is by ET</t>
    </r>
  </si>
  <si>
    <r>
      <rPr>
        <b/>
        <i/>
        <sz val="11"/>
        <rFont val="Arial"/>
        <family val="2"/>
      </rPr>
      <t>HHHXY01234</t>
    </r>
    <r>
      <rPr>
        <i/>
        <sz val="10"/>
        <rFont val="Arial"/>
        <family val="2"/>
      </rPr>
      <t xml:space="preserve">
Herd ID 
+ X(recip grade) 
+ Year letter 
+ Tag ID(Max of 5 characters)</t>
    </r>
  </si>
  <si>
    <t>YYYY</t>
  </si>
  <si>
    <r>
      <t>The year letter or Year Code of the year of birth. If unsure check "</t>
    </r>
    <r>
      <rPr>
        <b/>
        <sz val="11"/>
        <rFont val="Calibri"/>
        <family val="2"/>
        <scheme val="minor"/>
      </rPr>
      <t>Year Letter Table"</t>
    </r>
    <r>
      <rPr>
        <sz val="11"/>
        <rFont val="Calibri"/>
        <family val="2"/>
        <scheme val="minor"/>
      </rPr>
      <t xml:space="preserve"> tab at the bottom of this sheet. Please ensure that for calves born post 1st Jan 2022 that you only include the Letter part of the year code in this field.</t>
    </r>
  </si>
  <si>
    <r>
      <t>R</t>
    </r>
    <r>
      <rPr>
        <sz val="11"/>
        <rFont val="Calibri"/>
        <family val="2"/>
        <scheme val="minor"/>
      </rPr>
      <t>=Herdbook Registered,</t>
    </r>
    <r>
      <rPr>
        <b/>
        <sz val="11"/>
        <rFont val="Calibri"/>
        <family val="2"/>
        <scheme val="minor"/>
      </rPr>
      <t xml:space="preserve"> CR</t>
    </r>
    <r>
      <rPr>
        <sz val="11"/>
        <rFont val="Calibri"/>
        <family val="2"/>
        <scheme val="minor"/>
      </rPr>
      <t xml:space="preserve">=Content Registered, </t>
    </r>
    <r>
      <rPr>
        <b/>
        <sz val="11"/>
        <rFont val="Calibri"/>
        <family val="2"/>
        <scheme val="minor"/>
      </rPr>
      <t>S</t>
    </r>
    <r>
      <rPr>
        <sz val="11"/>
        <rFont val="Calibri"/>
        <family val="2"/>
        <scheme val="minor"/>
      </rPr>
      <t xml:space="preserve">=Slaughter, </t>
    </r>
    <r>
      <rPr>
        <b/>
        <sz val="11"/>
        <rFont val="Calibri"/>
        <family val="2"/>
        <scheme val="minor"/>
      </rPr>
      <t>X</t>
    </r>
    <r>
      <rPr>
        <sz val="11"/>
        <rFont val="Calibri"/>
        <family val="2"/>
        <scheme val="minor"/>
      </rPr>
      <t xml:space="preserve">=Recipient, </t>
    </r>
    <r>
      <rPr>
        <b/>
        <sz val="11"/>
        <rFont val="Calibri"/>
        <family val="2"/>
        <scheme val="minor"/>
      </rPr>
      <t>B</t>
    </r>
    <r>
      <rPr>
        <sz val="11"/>
        <rFont val="Calibri"/>
        <family val="2"/>
        <scheme val="minor"/>
      </rPr>
      <t>=Base</t>
    </r>
    <r>
      <rPr>
        <b/>
        <sz val="11"/>
        <rFont val="Calibri"/>
        <family val="2"/>
        <scheme val="minor"/>
      </rPr>
      <t xml:space="preserve">. </t>
    </r>
    <r>
      <rPr>
        <sz val="11"/>
        <rFont val="Calibri"/>
        <family val="2"/>
        <scheme val="minor"/>
      </rPr>
      <t>Please note that this is the register you are nominating the animals to be registered in.</t>
    </r>
  </si>
  <si>
    <t>All characters must be entered. Must be 16 characters.</t>
  </si>
  <si>
    <r>
      <rPr>
        <b/>
        <i/>
        <sz val="11"/>
        <rFont val="Arial"/>
        <family val="2"/>
      </rPr>
      <t xml:space="preserve">Visual NLIS tag
Number
</t>
    </r>
    <r>
      <rPr>
        <i/>
        <sz val="9"/>
        <rFont val="Arial"/>
        <family val="2"/>
      </rPr>
      <t>(16 Characters)</t>
    </r>
  </si>
  <si>
    <r>
      <rPr>
        <b/>
        <i/>
        <sz val="11"/>
        <rFont val="Arial"/>
        <family val="2"/>
      </rPr>
      <t>SNP or MIP</t>
    </r>
    <r>
      <rPr>
        <i/>
        <sz val="10"/>
        <rFont val="Arial"/>
        <family val="2"/>
      </rPr>
      <t xml:space="preserve"> DNA Case number associated with animals PV results</t>
    </r>
  </si>
  <si>
    <r>
      <t xml:space="preserve">DD/MM/YYYY </t>
    </r>
    <r>
      <rPr>
        <i/>
        <u/>
        <sz val="11"/>
        <rFont val="Arial"/>
        <family val="2"/>
      </rPr>
      <t>AI Date</t>
    </r>
    <r>
      <rPr>
        <i/>
        <sz val="11"/>
        <rFont val="Arial"/>
        <family val="2"/>
      </rPr>
      <t xml:space="preserve"> or Paddock Bull </t>
    </r>
    <r>
      <rPr>
        <i/>
        <u/>
        <sz val="11"/>
        <rFont val="Arial"/>
        <family val="2"/>
      </rPr>
      <t>in</t>
    </r>
    <r>
      <rPr>
        <i/>
        <sz val="11"/>
        <rFont val="Arial"/>
        <family val="2"/>
      </rPr>
      <t xml:space="preserve"> date</t>
    </r>
  </si>
  <si>
    <r>
      <t xml:space="preserve">DD/MM/YYYY  </t>
    </r>
    <r>
      <rPr>
        <i/>
        <sz val="11"/>
        <rFont val="Arial"/>
        <family val="2"/>
      </rPr>
      <t xml:space="preserve">Paddock Bull - </t>
    </r>
    <r>
      <rPr>
        <i/>
        <u/>
        <sz val="11"/>
        <rFont val="Arial"/>
        <family val="2"/>
      </rPr>
      <t>out</t>
    </r>
    <r>
      <rPr>
        <i/>
        <sz val="11"/>
        <rFont val="Arial"/>
        <family val="2"/>
      </rPr>
      <t xml:space="preserve"> date</t>
    </r>
  </si>
  <si>
    <t xml:space="preserve"> by AI</t>
  </si>
  <si>
    <t>Mating Date
(AI date/Paddock Bull "in" date)</t>
  </si>
  <si>
    <t>For AI matings, record the AI insemination date. For Nautural or paddock matings, record the date the bull was put into the paddock with the cows.</t>
  </si>
  <si>
    <t>Mating Date
(Paddock Bull "out" date)</t>
  </si>
  <si>
    <t xml:space="preserve"> For paddock matings, record the date the bull was taken out of the paddock with the cows.</t>
  </si>
  <si>
    <t>AB</t>
  </si>
  <si>
    <r>
      <rPr>
        <b/>
        <i/>
        <sz val="11"/>
        <rFont val="Arial"/>
        <family val="2"/>
      </rPr>
      <t>B/R/RG</t>
    </r>
    <r>
      <rPr>
        <b/>
        <i/>
        <sz val="10"/>
        <rFont val="Arial"/>
        <family val="2"/>
      </rPr>
      <t xml:space="preserve">
</t>
    </r>
    <r>
      <rPr>
        <i/>
        <sz val="10"/>
        <rFont val="Arial"/>
        <family val="2"/>
      </rPr>
      <t>B = Black
R = Red
RG = Red (Grey)</t>
    </r>
  </si>
  <si>
    <r>
      <rPr>
        <b/>
        <sz val="11"/>
        <rFont val="Calibri"/>
        <family val="2"/>
        <scheme val="minor"/>
      </rPr>
      <t>B</t>
    </r>
    <r>
      <rPr>
        <sz val="11"/>
        <rFont val="Calibri"/>
        <family val="2"/>
        <scheme val="minor"/>
      </rPr>
      <t xml:space="preserve">=Black, </t>
    </r>
    <r>
      <rPr>
        <b/>
        <sz val="11"/>
        <rFont val="Calibri"/>
        <family val="2"/>
        <scheme val="minor"/>
      </rPr>
      <t>R</t>
    </r>
    <r>
      <rPr>
        <sz val="11"/>
        <rFont val="Calibri"/>
        <family val="2"/>
        <scheme val="minor"/>
      </rPr>
      <t xml:space="preserve">=Red, </t>
    </r>
    <r>
      <rPr>
        <b/>
        <sz val="11"/>
        <rFont val="Calibri"/>
        <family val="2"/>
        <scheme val="minor"/>
      </rPr>
      <t>RG</t>
    </r>
    <r>
      <rPr>
        <sz val="11"/>
        <rFont val="Calibri"/>
        <family val="2"/>
        <scheme val="minor"/>
      </rPr>
      <t xml:space="preserve">=Red (Grey). Red (Grey) encompases Dun, Silver Dun, Yellow and White/Cream.
</t>
    </r>
    <r>
      <rPr>
        <b/>
        <u/>
        <sz val="11"/>
        <rFont val="Calibri"/>
        <family val="2"/>
        <scheme val="minor"/>
      </rPr>
      <t>NOTE</t>
    </r>
    <r>
      <rPr>
        <sz val="11"/>
        <rFont val="Calibri"/>
        <family val="2"/>
        <scheme val="minor"/>
      </rPr>
      <t xml:space="preserve"> - if Red (Grey) status is being claimed, both coat colour and dilution factor DNA testing must have been completed.</t>
    </r>
  </si>
  <si>
    <r>
      <t>H</t>
    </r>
    <r>
      <rPr>
        <sz val="11"/>
        <rFont val="Calibri"/>
        <family val="2"/>
        <scheme val="minor"/>
      </rPr>
      <t xml:space="preserve">=Horned  </t>
    </r>
    <r>
      <rPr>
        <b/>
        <sz val="11"/>
        <rFont val="Calibri"/>
        <family val="2"/>
        <scheme val="minor"/>
      </rPr>
      <t>P</t>
    </r>
    <r>
      <rPr>
        <sz val="11"/>
        <rFont val="Calibri"/>
        <family val="2"/>
        <scheme val="minor"/>
      </rPr>
      <t xml:space="preserve">=Polled  </t>
    </r>
    <r>
      <rPr>
        <b/>
        <sz val="11"/>
        <rFont val="Calibri"/>
        <family val="2"/>
        <scheme val="minor"/>
      </rPr>
      <t>D</t>
    </r>
    <r>
      <rPr>
        <sz val="11"/>
        <rFont val="Calibri"/>
        <family val="2"/>
        <scheme val="minor"/>
      </rPr>
      <t xml:space="preserve">=Dehorned  </t>
    </r>
    <r>
      <rPr>
        <b/>
        <sz val="11"/>
        <rFont val="Calibri"/>
        <family val="2"/>
        <scheme val="minor"/>
      </rPr>
      <t>S</t>
    </r>
    <r>
      <rPr>
        <sz val="11"/>
        <rFont val="Calibri"/>
        <family val="2"/>
        <scheme val="minor"/>
      </rPr>
      <t xml:space="preserve">=Scurred.
</t>
    </r>
    <r>
      <rPr>
        <b/>
        <u/>
        <sz val="11"/>
        <rFont val="Calibri"/>
        <family val="2"/>
        <scheme val="minor"/>
      </rPr>
      <t>NOTE</t>
    </r>
    <r>
      <rPr>
        <sz val="11"/>
        <rFont val="Calibri"/>
        <family val="2"/>
        <scheme val="minor"/>
      </rPr>
      <t xml:space="preserve"> - if polled status is being claimed, a poll DNA test must have been completed.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</si>
</sst>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0"/>
    <numFmt numFmtId="166" formatCode="dd/mm/yyyy;@"/>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i/>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i/>
      <sz val="11"/>
      <color theme="1"/>
      <name val="Calibri"/>
      <family val="2"/>
      <scheme val="minor"/>
    </font>
    <font>
      <sz val="14"/>
      <color theme="1"/>
      <name val="Calibri"/>
      <family val="2"/>
      <scheme val="minor"/>
    </font>
    <font>
      <b/>
      <sz val="16"/>
      <color theme="1"/>
      <name val="Calibri"/>
      <family val="2"/>
      <scheme val="minor"/>
    </font>
    <font>
      <sz val="11"/>
      <name val="Calibri"/>
      <family val="2"/>
      <scheme val="minor"/>
    </font>
    <font>
      <b/>
      <sz val="11"/>
      <color indexed="10"/>
      <name val="Calibri"/>
      <family val="2"/>
      <scheme val="minor"/>
    </font>
    <font>
      <b/>
      <sz val="11"/>
      <name val="Calibri"/>
      <family val="2"/>
      <scheme val="minor"/>
    </font>
    <font>
      <b/>
      <sz val="13"/>
      <color rgb="FFFF0000"/>
      <name val="Calibri"/>
      <family val="2"/>
      <scheme val="minor"/>
    </font>
    <font>
      <sz val="14"/>
      <name val="Calibri"/>
      <family val="2"/>
      <scheme val="minor"/>
    </font>
    <font>
      <b/>
      <sz val="14"/>
      <color indexed="10"/>
      <name val="Calibri"/>
      <family val="2"/>
      <scheme val="minor"/>
    </font>
    <font>
      <b/>
      <i/>
      <sz val="11"/>
      <name val="Calibri"/>
      <family val="2"/>
      <scheme val="minor"/>
    </font>
    <font>
      <i/>
      <sz val="11"/>
      <name val="Calibri"/>
      <family val="2"/>
      <scheme val="minor"/>
    </font>
    <font>
      <sz val="11"/>
      <color rgb="FF0070C0"/>
      <name val="Calibri"/>
      <family val="2"/>
      <scheme val="minor"/>
    </font>
    <font>
      <u/>
      <sz val="11"/>
      <name val="Calibri"/>
      <family val="2"/>
      <scheme val="minor"/>
    </font>
    <font>
      <b/>
      <u/>
      <sz val="11"/>
      <name val="Calibri"/>
      <family val="2"/>
      <scheme val="minor"/>
    </font>
    <font>
      <u/>
      <sz val="11"/>
      <color rgb="FF0070C0"/>
      <name val="Calibri"/>
      <family val="2"/>
      <scheme val="minor"/>
    </font>
    <font>
      <i/>
      <sz val="9"/>
      <name val="Arial"/>
      <family val="2"/>
    </font>
    <font>
      <b/>
      <i/>
      <sz val="11"/>
      <name val="Arial"/>
      <family val="2"/>
    </font>
    <font>
      <i/>
      <sz val="11"/>
      <name val="Arial"/>
      <family val="2"/>
    </font>
    <font>
      <i/>
      <sz val="8"/>
      <name val="Arial"/>
      <family val="2"/>
    </font>
    <font>
      <i/>
      <u/>
      <sz val="11"/>
      <name val="Arial"/>
      <family val="2"/>
    </font>
  </fonts>
  <fills count="4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0.14999847407452621"/>
        <bgColor indexed="64"/>
      </patternFill>
    </fill>
    <fill>
      <patternFill patternType="solid">
        <fgColor rgb="FFCCFFFF"/>
        <bgColor indexed="64"/>
      </patternFill>
    </fill>
    <fill>
      <patternFill patternType="solid">
        <fgColor theme="8" tint="0.59999389629810485"/>
        <bgColor indexed="64"/>
      </patternFill>
    </fill>
    <fill>
      <patternFill patternType="solid">
        <fgColor rgb="FFD7AADA"/>
        <bgColor indexed="64"/>
      </patternFill>
    </fill>
    <fill>
      <patternFill patternType="solid">
        <fgColor rgb="FFCAE2AC"/>
        <bgColor indexed="64"/>
      </patternFill>
    </fill>
  </fills>
  <borders count="23">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4.9989318521683403E-2"/>
      </top>
      <bottom/>
      <diagonal/>
    </border>
    <border>
      <left/>
      <right/>
      <top style="thin">
        <color theme="0" tint="-0.14999847407452621"/>
      </top>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diagonal/>
    </border>
    <border>
      <left/>
      <right/>
      <top style="thin">
        <color theme="0" tint="-0.14999847407452621"/>
      </top>
      <bottom style="thin">
        <color theme="0" tint="-0.14999847407452621"/>
      </bottom>
      <diagonal/>
    </border>
    <border>
      <left style="thin">
        <color indexed="64"/>
      </left>
      <right/>
      <top style="thin">
        <color theme="0" tint="-0.14999847407452621"/>
      </top>
      <bottom style="thin">
        <color theme="0" tint="-0.14999847407452621"/>
      </bottom>
      <diagonal/>
    </border>
  </borders>
  <cellStyleXfs count="44">
    <xf numFmtId="0" fontId="0" fillId="0" borderId="0"/>
    <xf numFmtId="0" fontId="10"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7" applyNumberFormat="0" applyAlignment="0" applyProtection="0"/>
    <xf numFmtId="0" fontId="18" fillId="8" borderId="8" applyNumberFormat="0" applyAlignment="0" applyProtection="0"/>
    <xf numFmtId="0" fontId="19" fillId="8" borderId="7" applyNumberFormat="0" applyAlignment="0" applyProtection="0"/>
    <xf numFmtId="0" fontId="20" fillId="0" borderId="9" applyNumberFormat="0" applyFill="0" applyAlignment="0" applyProtection="0"/>
    <xf numFmtId="0" fontId="21" fillId="9" borderId="10"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2"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5" fillId="34" borderId="0" applyNumberFormat="0" applyBorder="0" applyAlignment="0" applyProtection="0"/>
    <xf numFmtId="0" fontId="5" fillId="0" borderId="0"/>
    <xf numFmtId="0" fontId="9" fillId="0" borderId="0"/>
    <xf numFmtId="0" fontId="5" fillId="10" borderId="11" applyNumberFormat="0" applyFont="0" applyAlignment="0" applyProtection="0"/>
  </cellStyleXfs>
  <cellXfs count="135">
    <xf numFmtId="0" fontId="0" fillId="0" borderId="0" xfId="0"/>
    <xf numFmtId="0" fontId="0" fillId="0" borderId="0" xfId="0" applyAlignment="1">
      <alignment horizontal="center"/>
    </xf>
    <xf numFmtId="49" fontId="0" fillId="0" borderId="0" xfId="0" applyNumberFormat="1" applyAlignment="1">
      <alignment horizontal="center"/>
    </xf>
    <xf numFmtId="49" fontId="0" fillId="0" borderId="0" xfId="0" applyNumberFormat="1" applyAlignment="1">
      <alignment horizontal="left"/>
    </xf>
    <xf numFmtId="0" fontId="0" fillId="0" borderId="2" xfId="0" applyBorder="1"/>
    <xf numFmtId="0" fontId="8" fillId="0" borderId="1" xfId="0" applyFont="1" applyBorder="1" applyAlignment="1">
      <alignment horizontal="center"/>
    </xf>
    <xf numFmtId="164" fontId="0" fillId="0" borderId="0" xfId="0" applyNumberFormat="1"/>
    <xf numFmtId="165" fontId="0" fillId="0" borderId="0" xfId="0" applyNumberFormat="1" applyAlignment="1">
      <alignment horizontal="center"/>
    </xf>
    <xf numFmtId="166" fontId="0" fillId="0" borderId="0" xfId="0" applyNumberFormat="1" applyAlignment="1">
      <alignment horizontal="center"/>
    </xf>
    <xf numFmtId="166" fontId="9" fillId="0" borderId="0" xfId="0" applyNumberFormat="1" applyFont="1" applyAlignment="1">
      <alignment horizontal="center"/>
    </xf>
    <xf numFmtId="0" fontId="5" fillId="35" borderId="0" xfId="22" applyFill="1" applyBorder="1" applyAlignment="1"/>
    <xf numFmtId="0" fontId="5" fillId="35" borderId="0" xfId="22" applyFill="1" applyBorder="1" applyAlignment="1">
      <alignment horizontal="center"/>
    </xf>
    <xf numFmtId="49" fontId="5" fillId="35" borderId="0" xfId="22" applyNumberFormat="1" applyFill="1" applyBorder="1" applyAlignment="1">
      <alignment horizontal="center"/>
    </xf>
    <xf numFmtId="165" fontId="5" fillId="35" borderId="0" xfId="22" applyNumberFormat="1" applyFill="1" applyBorder="1" applyAlignment="1">
      <alignment horizontal="center"/>
    </xf>
    <xf numFmtId="0" fontId="0" fillId="35" borderId="0" xfId="0" applyFill="1" applyAlignment="1">
      <alignment horizontal="center"/>
    </xf>
    <xf numFmtId="49" fontId="0" fillId="35" borderId="0" xfId="0" applyNumberFormat="1" applyFill="1" applyAlignment="1">
      <alignment horizontal="left"/>
    </xf>
    <xf numFmtId="0" fontId="4" fillId="35" borderId="0" xfId="22" applyFont="1" applyFill="1" applyBorder="1" applyAlignment="1"/>
    <xf numFmtId="49" fontId="9" fillId="0" borderId="0" xfId="0" applyNumberFormat="1" applyFont="1" applyAlignment="1">
      <alignment horizontal="center"/>
    </xf>
    <xf numFmtId="0" fontId="28" fillId="36" borderId="3" xfId="0" applyFont="1" applyFill="1" applyBorder="1" applyAlignment="1">
      <alignment horizontal="center" vertical="center"/>
    </xf>
    <xf numFmtId="0" fontId="28" fillId="0" borderId="3" xfId="0" applyFont="1" applyBorder="1" applyAlignment="1">
      <alignment horizontal="center" vertical="center"/>
    </xf>
    <xf numFmtId="0" fontId="0" fillId="0" borderId="0" xfId="0" applyAlignment="1">
      <alignment horizontal="center" vertical="center"/>
    </xf>
    <xf numFmtId="0" fontId="29" fillId="0" borderId="3" xfId="0" applyFont="1" applyBorder="1" applyAlignment="1">
      <alignment horizontal="center" vertical="center"/>
    </xf>
    <xf numFmtId="0" fontId="30" fillId="0" borderId="0" xfId="0" applyFont="1" applyAlignment="1">
      <alignment horizontal="right"/>
    </xf>
    <xf numFmtId="0" fontId="30" fillId="0" borderId="0" xfId="0" applyFont="1" applyAlignment="1">
      <alignment horizontal="center"/>
    </xf>
    <xf numFmtId="0" fontId="31" fillId="0" borderId="0" xfId="0" applyFont="1" applyAlignment="1">
      <alignment horizontal="center"/>
    </xf>
    <xf numFmtId="0" fontId="30" fillId="0" borderId="0" xfId="0" applyFont="1"/>
    <xf numFmtId="0" fontId="30" fillId="0" borderId="0" xfId="0" applyFont="1" applyAlignment="1">
      <alignment horizontal="left"/>
    </xf>
    <xf numFmtId="0" fontId="32" fillId="0" borderId="0" xfId="0" applyFont="1" applyAlignment="1">
      <alignment horizontal="left"/>
    </xf>
    <xf numFmtId="0" fontId="30" fillId="3" borderId="0" xfId="0" applyFont="1" applyFill="1" applyAlignment="1">
      <alignment horizontal="left"/>
    </xf>
    <xf numFmtId="0" fontId="30" fillId="3" borderId="0" xfId="0" applyFont="1" applyFill="1"/>
    <xf numFmtId="0" fontId="32" fillId="0" borderId="1" xfId="0" applyFont="1" applyBorder="1" applyAlignment="1">
      <alignment horizontal="right"/>
    </xf>
    <xf numFmtId="0" fontId="31" fillId="0" borderId="1" xfId="0" applyFont="1" applyBorder="1" applyAlignment="1">
      <alignment horizontal="center"/>
    </xf>
    <xf numFmtId="0" fontId="31" fillId="0" borderId="1" xfId="0" applyFont="1" applyBorder="1"/>
    <xf numFmtId="0" fontId="30" fillId="0" borderId="1" xfId="0" applyFont="1" applyBorder="1"/>
    <xf numFmtId="0" fontId="32" fillId="0" borderId="1" xfId="0" applyFont="1" applyBorder="1"/>
    <xf numFmtId="0" fontId="30" fillId="3" borderId="0" xfId="0" applyFont="1" applyFill="1" applyAlignment="1">
      <alignment horizontal="center"/>
    </xf>
    <xf numFmtId="0" fontId="30" fillId="2" borderId="1" xfId="0" applyFont="1" applyFill="1" applyBorder="1" applyAlignment="1">
      <alignment horizontal="right"/>
    </xf>
    <xf numFmtId="0" fontId="30" fillId="2" borderId="1" xfId="0" applyFont="1" applyFill="1" applyBorder="1" applyAlignment="1">
      <alignment horizontal="center"/>
    </xf>
    <xf numFmtId="0" fontId="30" fillId="2" borderId="1" xfId="0" applyFont="1" applyFill="1" applyBorder="1"/>
    <xf numFmtId="0" fontId="32" fillId="0" borderId="0" xfId="0" applyFont="1" applyAlignment="1">
      <alignment horizontal="center"/>
    </xf>
    <xf numFmtId="0" fontId="33" fillId="0" borderId="0" xfId="0" applyFont="1" applyAlignment="1">
      <alignment horizontal="right"/>
    </xf>
    <xf numFmtId="0" fontId="33" fillId="0" borderId="0" xfId="0" applyFont="1" applyAlignment="1">
      <alignment horizontal="center"/>
    </xf>
    <xf numFmtId="0" fontId="33" fillId="0" borderId="0" xfId="0" applyFont="1"/>
    <xf numFmtId="0" fontId="34" fillId="0" borderId="0" xfId="0" applyFont="1" applyAlignment="1">
      <alignment horizontal="right"/>
    </xf>
    <xf numFmtId="0" fontId="34" fillId="0" borderId="0" xfId="0" applyFont="1" applyAlignment="1">
      <alignment horizontal="center"/>
    </xf>
    <xf numFmtId="0" fontId="35" fillId="0" borderId="0" xfId="0" applyFont="1" applyAlignment="1">
      <alignment horizontal="center"/>
    </xf>
    <xf numFmtId="0" fontId="34" fillId="0" borderId="0" xfId="0" applyFont="1"/>
    <xf numFmtId="0" fontId="36" fillId="0" borderId="0" xfId="0" applyFont="1" applyAlignment="1">
      <alignment horizontal="left"/>
    </xf>
    <xf numFmtId="0" fontId="37" fillId="0" borderId="0" xfId="0" applyFont="1" applyAlignment="1">
      <alignment horizontal="left"/>
    </xf>
    <xf numFmtId="0" fontId="32" fillId="0" borderId="0" xfId="0" applyFont="1"/>
    <xf numFmtId="0" fontId="26" fillId="0" borderId="0" xfId="0" applyFont="1" applyAlignment="1">
      <alignment horizontal="right"/>
    </xf>
    <xf numFmtId="0" fontId="26" fillId="0" borderId="0" xfId="0" applyFont="1" applyAlignment="1">
      <alignment horizontal="left"/>
    </xf>
    <xf numFmtId="0" fontId="30" fillId="0" borderId="0" xfId="0" applyFont="1" applyAlignment="1">
      <alignment horizontal="left" wrapText="1"/>
    </xf>
    <xf numFmtId="0" fontId="39" fillId="0" borderId="0" xfId="0" applyFont="1" applyAlignment="1">
      <alignment horizontal="left"/>
    </xf>
    <xf numFmtId="0" fontId="32" fillId="0" borderId="0" xfId="0" applyFont="1" applyAlignment="1">
      <alignment horizontal="left" wrapText="1"/>
    </xf>
    <xf numFmtId="0" fontId="32" fillId="2" borderId="0" xfId="0" applyFont="1" applyFill="1"/>
    <xf numFmtId="0" fontId="30" fillId="0" borderId="0" xfId="0" applyFont="1" applyAlignment="1">
      <alignment horizontal="left" vertical="top" wrapText="1"/>
    </xf>
    <xf numFmtId="0" fontId="3" fillId="35" borderId="0" xfId="22" applyFont="1" applyFill="1" applyBorder="1" applyAlignment="1"/>
    <xf numFmtId="0" fontId="26" fillId="35" borderId="0" xfId="22" applyFont="1" applyFill="1" applyBorder="1" applyAlignment="1"/>
    <xf numFmtId="165" fontId="5" fillId="35" borderId="0" xfId="22" applyNumberFormat="1" applyFill="1" applyBorder="1" applyAlignment="1"/>
    <xf numFmtId="49" fontId="0" fillId="35" borderId="0" xfId="0" applyNumberFormat="1" applyFill="1" applyAlignment="1">
      <alignment horizontal="center"/>
    </xf>
    <xf numFmtId="49" fontId="0" fillId="0" borderId="13" xfId="0" applyNumberFormat="1" applyBorder="1" applyAlignment="1">
      <alignment horizontal="center"/>
    </xf>
    <xf numFmtId="0" fontId="0" fillId="0" borderId="14" xfId="0" applyBorder="1"/>
    <xf numFmtId="49" fontId="0" fillId="0" borderId="15" xfId="0" applyNumberFormat="1" applyBorder="1" applyAlignment="1">
      <alignment horizontal="center"/>
    </xf>
    <xf numFmtId="49" fontId="5" fillId="35" borderId="16" xfId="22" applyNumberFormat="1" applyFill="1" applyBorder="1" applyAlignment="1"/>
    <xf numFmtId="49" fontId="5" fillId="35" borderId="17" xfId="22" applyNumberFormat="1" applyFill="1" applyBorder="1" applyAlignment="1"/>
    <xf numFmtId="49" fontId="0" fillId="0" borderId="14" xfId="0" applyNumberFormat="1" applyBorder="1" applyAlignment="1">
      <alignment horizontal="center"/>
    </xf>
    <xf numFmtId="49" fontId="0" fillId="0" borderId="18" xfId="0" applyNumberFormat="1" applyBorder="1" applyAlignment="1">
      <alignment horizontal="center"/>
    </xf>
    <xf numFmtId="49" fontId="5" fillId="35" borderId="19" xfId="22" applyNumberFormat="1" applyFill="1" applyBorder="1" applyAlignment="1"/>
    <xf numFmtId="49" fontId="0" fillId="35" borderId="20" xfId="0" applyNumberFormat="1" applyFill="1" applyBorder="1" applyAlignment="1">
      <alignment horizontal="center"/>
    </xf>
    <xf numFmtId="0" fontId="3" fillId="35" borderId="18" xfId="22" applyFont="1" applyFill="1" applyBorder="1" applyAlignment="1"/>
    <xf numFmtId="0" fontId="3" fillId="35" borderId="20" xfId="22" applyFont="1" applyFill="1" applyBorder="1" applyAlignment="1"/>
    <xf numFmtId="0" fontId="8" fillId="0" borderId="0" xfId="0" applyFont="1" applyAlignment="1">
      <alignment horizontal="center"/>
    </xf>
    <xf numFmtId="0" fontId="0" fillId="0" borderId="22" xfId="0" applyBorder="1"/>
    <xf numFmtId="0" fontId="8" fillId="0" borderId="15" xfId="0" applyFont="1" applyBorder="1" applyAlignment="1">
      <alignment horizontal="center"/>
    </xf>
    <xf numFmtId="0" fontId="0" fillId="0" borderId="21" xfId="0" applyBorder="1"/>
    <xf numFmtId="0" fontId="0" fillId="0" borderId="15" xfId="0" applyBorder="1"/>
    <xf numFmtId="0" fontId="5" fillId="35" borderId="0" xfId="22" applyFill="1" applyBorder="1" applyAlignment="1">
      <alignment horizontal="left"/>
    </xf>
    <xf numFmtId="0" fontId="5" fillId="35" borderId="20" xfId="22" applyFill="1" applyBorder="1" applyAlignment="1">
      <alignment horizontal="left"/>
    </xf>
    <xf numFmtId="0" fontId="14" fillId="37" borderId="0" xfId="6" applyFill="1" applyAlignment="1">
      <alignment horizontal="center"/>
    </xf>
    <xf numFmtId="0" fontId="32" fillId="37" borderId="0" xfId="6" applyFont="1" applyFill="1" applyAlignment="1">
      <alignment horizontal="left"/>
    </xf>
    <xf numFmtId="0" fontId="2" fillId="35" borderId="0" xfId="22" applyFont="1" applyFill="1" applyBorder="1" applyAlignment="1"/>
    <xf numFmtId="49" fontId="5" fillId="35" borderId="18" xfId="22" applyNumberFormat="1" applyFill="1" applyBorder="1" applyAlignment="1"/>
    <xf numFmtId="49" fontId="9" fillId="0" borderId="0" xfId="0" applyNumberFormat="1" applyFont="1" applyAlignment="1">
      <alignment horizontal="left"/>
    </xf>
    <xf numFmtId="49" fontId="8" fillId="38" borderId="3" xfId="0" applyNumberFormat="1" applyFont="1" applyFill="1" applyBorder="1" applyAlignment="1">
      <alignment horizontal="center"/>
    </xf>
    <xf numFmtId="49" fontId="8" fillId="39" borderId="3" xfId="0" applyNumberFormat="1" applyFont="1" applyFill="1" applyBorder="1" applyAlignment="1">
      <alignment horizontal="center" vertical="center" wrapText="1"/>
    </xf>
    <xf numFmtId="0" fontId="8" fillId="39" borderId="3" xfId="0" applyFont="1" applyFill="1" applyBorder="1" applyAlignment="1">
      <alignment horizontal="center"/>
    </xf>
    <xf numFmtId="49" fontId="8" fillId="39" borderId="3" xfId="0" applyNumberFormat="1" applyFont="1" applyFill="1" applyBorder="1" applyAlignment="1">
      <alignment horizontal="center"/>
    </xf>
    <xf numFmtId="49" fontId="0" fillId="39" borderId="3" xfId="0" applyNumberFormat="1" applyFill="1" applyBorder="1" applyAlignment="1">
      <alignment horizontal="center"/>
    </xf>
    <xf numFmtId="165" fontId="8" fillId="39" borderId="3" xfId="0" applyNumberFormat="1" applyFont="1" applyFill="1" applyBorder="1" applyAlignment="1">
      <alignment horizontal="center"/>
    </xf>
    <xf numFmtId="49" fontId="7" fillId="39" borderId="3" xfId="0" applyNumberFormat="1" applyFont="1" applyFill="1" applyBorder="1" applyAlignment="1">
      <alignment horizontal="center" vertical="center" wrapText="1"/>
    </xf>
    <xf numFmtId="49" fontId="43" fillId="39" borderId="3" xfId="0" applyNumberFormat="1" applyFont="1" applyFill="1" applyBorder="1" applyAlignment="1">
      <alignment horizontal="center"/>
    </xf>
    <xf numFmtId="49" fontId="43" fillId="39" borderId="3" xfId="0" applyNumberFormat="1" applyFont="1" applyFill="1" applyBorder="1" applyAlignment="1">
      <alignment horizontal="center" wrapText="1"/>
    </xf>
    <xf numFmtId="0" fontId="43" fillId="39" borderId="3" xfId="0" applyFont="1" applyFill="1" applyBorder="1" applyAlignment="1">
      <alignment horizontal="center" vertical="center"/>
    </xf>
    <xf numFmtId="0" fontId="43" fillId="39" borderId="3" xfId="0" applyFont="1" applyFill="1" applyBorder="1" applyAlignment="1">
      <alignment horizontal="center" wrapText="1"/>
    </xf>
    <xf numFmtId="0" fontId="7" fillId="0" borderId="0" xfId="0" applyFont="1"/>
    <xf numFmtId="49" fontId="43" fillId="38" borderId="3" xfId="0" applyNumberFormat="1" applyFont="1" applyFill="1" applyBorder="1" applyAlignment="1">
      <alignment horizontal="center"/>
    </xf>
    <xf numFmtId="49" fontId="43" fillId="38" borderId="3" xfId="0" applyNumberFormat="1" applyFont="1" applyFill="1" applyBorder="1" applyAlignment="1">
      <alignment horizontal="center" wrapText="1"/>
    </xf>
    <xf numFmtId="164" fontId="43" fillId="38" borderId="3" xfId="0" applyNumberFormat="1" applyFont="1" applyFill="1" applyBorder="1" applyAlignment="1">
      <alignment horizontal="center" wrapText="1"/>
    </xf>
    <xf numFmtId="49" fontId="0" fillId="38" borderId="3" xfId="0" applyNumberFormat="1" applyFill="1" applyBorder="1" applyAlignment="1">
      <alignment horizontal="center" vertical="center"/>
    </xf>
    <xf numFmtId="49" fontId="8" fillId="38" borderId="3" xfId="0" applyNumberFormat="1" applyFont="1" applyFill="1" applyBorder="1" applyAlignment="1">
      <alignment horizontal="center" vertical="center" wrapText="1"/>
    </xf>
    <xf numFmtId="49" fontId="0" fillId="38" borderId="3" xfId="0" applyNumberFormat="1" applyFill="1" applyBorder="1" applyAlignment="1">
      <alignment horizontal="center"/>
    </xf>
    <xf numFmtId="49" fontId="43" fillId="40" borderId="3" xfId="0" applyNumberFormat="1" applyFont="1" applyFill="1" applyBorder="1" applyAlignment="1">
      <alignment horizontal="center" wrapText="1"/>
    </xf>
    <xf numFmtId="49" fontId="8" fillId="40" borderId="3" xfId="0" applyNumberFormat="1" applyFont="1" applyFill="1" applyBorder="1" applyAlignment="1">
      <alignment horizontal="center" vertical="center" wrapText="1"/>
    </xf>
    <xf numFmtId="0" fontId="9" fillId="40" borderId="3" xfId="0" applyFont="1" applyFill="1" applyBorder="1" applyAlignment="1">
      <alignment horizontal="center"/>
    </xf>
    <xf numFmtId="0" fontId="8" fillId="40" borderId="3" xfId="0" applyFont="1" applyFill="1" applyBorder="1" applyAlignment="1">
      <alignment horizontal="center"/>
    </xf>
    <xf numFmtId="49" fontId="9" fillId="40" borderId="3" xfId="0" applyNumberFormat="1" applyFont="1" applyFill="1" applyBorder="1" applyAlignment="1">
      <alignment horizontal="center"/>
    </xf>
    <xf numFmtId="49" fontId="43" fillId="38" borderId="3" xfId="0" applyNumberFormat="1" applyFont="1" applyFill="1" applyBorder="1" applyAlignment="1">
      <alignment horizontal="center" vertical="center"/>
    </xf>
    <xf numFmtId="49" fontId="43" fillId="39" borderId="3" xfId="0" applyNumberFormat="1" applyFont="1" applyFill="1" applyBorder="1" applyAlignment="1">
      <alignment horizontal="center" vertical="center" wrapText="1"/>
    </xf>
    <xf numFmtId="49" fontId="43" fillId="39" borderId="3" xfId="0" applyNumberFormat="1" applyFont="1" applyFill="1" applyBorder="1" applyAlignment="1">
      <alignment horizontal="center" vertical="center"/>
    </xf>
    <xf numFmtId="49" fontId="43" fillId="40" borderId="3" xfId="0" applyNumberFormat="1" applyFont="1" applyFill="1" applyBorder="1" applyAlignment="1">
      <alignment horizontal="center" vertical="center"/>
    </xf>
    <xf numFmtId="49" fontId="6" fillId="38" borderId="3" xfId="0" applyNumberFormat="1" applyFont="1" applyFill="1" applyBorder="1" applyAlignment="1">
      <alignment horizontal="center" vertical="center" wrapText="1"/>
    </xf>
    <xf numFmtId="49" fontId="43" fillId="38" borderId="3" xfId="0" applyNumberFormat="1" applyFont="1" applyFill="1" applyBorder="1" applyAlignment="1">
      <alignment horizontal="center" vertical="center" wrapText="1"/>
    </xf>
    <xf numFmtId="164" fontId="43" fillId="38" borderId="3" xfId="0" applyNumberFormat="1" applyFont="1" applyFill="1" applyBorder="1" applyAlignment="1">
      <alignment horizontal="center" vertical="center" wrapText="1"/>
    </xf>
    <xf numFmtId="164" fontId="45" fillId="38" borderId="3" xfId="0" applyNumberFormat="1" applyFont="1" applyFill="1" applyBorder="1" applyAlignment="1">
      <alignment horizontal="center"/>
    </xf>
    <xf numFmtId="49" fontId="9" fillId="38" borderId="3" xfId="0" applyNumberFormat="1" applyFont="1" applyFill="1" applyBorder="1" applyAlignment="1">
      <alignment horizontal="center"/>
    </xf>
    <xf numFmtId="0" fontId="7" fillId="39" borderId="3" xfId="0" applyFont="1" applyFill="1" applyBorder="1" applyAlignment="1">
      <alignment horizontal="center" vertical="center" wrapText="1"/>
    </xf>
    <xf numFmtId="0" fontId="27" fillId="35" borderId="0" xfId="22" applyFont="1" applyFill="1" applyBorder="1" applyAlignment="1"/>
    <xf numFmtId="0" fontId="32" fillId="39" borderId="0" xfId="0" applyFont="1" applyFill="1" applyAlignment="1">
      <alignment horizontal="center"/>
    </xf>
    <xf numFmtId="0" fontId="32" fillId="39" borderId="0" xfId="0" applyFont="1" applyFill="1" applyAlignment="1">
      <alignment horizontal="left"/>
    </xf>
    <xf numFmtId="0" fontId="32" fillId="39" borderId="0" xfId="0" applyFont="1" applyFill="1"/>
    <xf numFmtId="0" fontId="14" fillId="40" borderId="0" xfId="6" applyFill="1" applyAlignment="1">
      <alignment horizontal="center"/>
    </xf>
    <xf numFmtId="0" fontId="32" fillId="40" borderId="0" xfId="6" applyFont="1" applyFill="1" applyAlignment="1">
      <alignment horizontal="left"/>
    </xf>
    <xf numFmtId="0" fontId="32" fillId="40" borderId="0" xfId="0" applyFont="1" applyFill="1"/>
    <xf numFmtId="0" fontId="32" fillId="38" borderId="0" xfId="0" applyFont="1" applyFill="1"/>
    <xf numFmtId="0" fontId="32" fillId="38" borderId="0" xfId="30" applyFont="1" applyFill="1" applyAlignment="1">
      <alignment wrapText="1"/>
    </xf>
    <xf numFmtId="0" fontId="32" fillId="39" borderId="0" xfId="30" applyFont="1" applyFill="1"/>
    <xf numFmtId="0" fontId="31" fillId="0" borderId="0" xfId="0" applyFont="1" applyAlignment="1">
      <alignment horizontal="center" vertical="center" textRotation="90"/>
    </xf>
    <xf numFmtId="0" fontId="30" fillId="0" borderId="0" xfId="0" applyFont="1" applyAlignment="1">
      <alignment horizontal="left" wrapText="1"/>
    </xf>
    <xf numFmtId="0" fontId="4" fillId="35" borderId="0" xfId="22" applyFont="1" applyFill="1" applyBorder="1" applyAlignment="1">
      <alignment horizontal="left" wrapText="1"/>
    </xf>
    <xf numFmtId="49" fontId="0" fillId="0" borderId="18" xfId="0" applyNumberFormat="1" applyBorder="1" applyAlignment="1">
      <alignment horizontal="center"/>
    </xf>
    <xf numFmtId="49" fontId="0" fillId="0" borderId="0" xfId="0" applyNumberFormat="1" applyAlignment="1">
      <alignment horizontal="center"/>
    </xf>
    <xf numFmtId="0" fontId="5" fillId="35" borderId="18" xfId="22" applyFill="1" applyBorder="1" applyAlignment="1">
      <alignment horizontal="left"/>
    </xf>
    <xf numFmtId="0" fontId="5" fillId="35" borderId="0" xfId="22" applyFill="1" applyBorder="1" applyAlignment="1">
      <alignment horizontal="left"/>
    </xf>
    <xf numFmtId="0" fontId="5" fillId="35" borderId="20" xfId="22" applyFill="1" applyBorder="1" applyAlignment="1">
      <alignment horizontal="left"/>
    </xf>
  </cellXfs>
  <cellStyles count="4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25000000}"/>
    <cellStyle name="Normal 3" xfId="42" xr:uid="{00000000-0005-0000-0000-000026000000}"/>
    <cellStyle name="Note 2" xfId="43" xr:uid="{00000000-0005-0000-0000-000027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colors>
    <mruColors>
      <color rgb="FFD7AADA"/>
      <color rgb="FFCAE2AC"/>
      <color rgb="FFB1D585"/>
      <color rgb="FFC699CF"/>
      <color rgb="FFFFFFFF"/>
      <color rgb="FFBAD08A"/>
      <color rgb="FFCCCCFF"/>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66675</xdr:colOff>
      <xdr:row>29</xdr:row>
      <xdr:rowOff>19050</xdr:rowOff>
    </xdr:from>
    <xdr:to>
      <xdr:col>0</xdr:col>
      <xdr:colOff>266700</xdr:colOff>
      <xdr:row>29</xdr:row>
      <xdr:rowOff>114300</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66675" y="6572250"/>
          <a:ext cx="200025" cy="95250"/>
        </a:xfrm>
        <a:prstGeom prst="downArrow">
          <a:avLst>
            <a:gd name="adj1" fmla="val 50000"/>
            <a:gd name="adj2" fmla="val 27381"/>
          </a:avLst>
        </a:prstGeom>
        <a:solidFill>
          <a:srgbClr val="FFFFFF"/>
        </a:solidFill>
        <a:ln w="19050">
          <a:solidFill>
            <a:srgbClr val="FF8080"/>
          </a:solidFill>
          <a:miter lim="800000"/>
          <a:headEnd/>
          <a:tailEnd/>
        </a:ln>
      </xdr:spPr>
    </xdr:sp>
    <xdr:clientData/>
  </xdr:twoCellAnchor>
  <xdr:twoCellAnchor>
    <xdr:from>
      <xdr:col>0</xdr:col>
      <xdr:colOff>28575</xdr:colOff>
      <xdr:row>86</xdr:row>
      <xdr:rowOff>9524</xdr:rowOff>
    </xdr:from>
    <xdr:to>
      <xdr:col>2</xdr:col>
      <xdr:colOff>1247775</xdr:colOff>
      <xdr:row>103</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5" y="18392774"/>
          <a:ext cx="2838450" cy="236220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600" b="1" u="sng">
              <a:solidFill>
                <a:srgbClr val="C00000"/>
              </a:solidFill>
            </a:rPr>
            <a:t>CONTACTS</a:t>
          </a:r>
        </a:p>
        <a:p>
          <a:endParaRPr lang="en-US" sz="1100"/>
        </a:p>
        <a:p>
          <a:r>
            <a:rPr lang="en-US" sz="1100" b="1"/>
            <a:t>Member</a:t>
          </a:r>
          <a:r>
            <a:rPr lang="en-US" sz="1100" b="1" baseline="0"/>
            <a:t> Service Officers:</a:t>
          </a:r>
        </a:p>
        <a:p>
          <a:r>
            <a:rPr lang="en-US" sz="1100" baseline="0"/>
            <a:t>Telephone:  02 8880 7700 	                  Website: www.wagyu.org.au</a:t>
          </a:r>
        </a:p>
        <a:p>
          <a:r>
            <a:rPr lang="en-US" sz="1100" baseline="0"/>
            <a:t>regos@wagyu.org.au </a:t>
          </a:r>
        </a:p>
        <a:p>
          <a:endParaRPr lang="en-US" sz="1100" baseline="0"/>
        </a:p>
        <a:p>
          <a:r>
            <a:rPr lang="en-US" sz="1100" b="1" baseline="0"/>
            <a:t>Stockbook:</a:t>
          </a:r>
        </a:p>
        <a:p>
          <a:r>
            <a:rPr lang="en-US" sz="1100" baseline="0"/>
            <a:t>Toll Free: 1800 624 688</a:t>
          </a:r>
        </a:p>
        <a:p>
          <a:r>
            <a:rPr lang="en-US" sz="1100" baseline="0"/>
            <a:t>International: + 61 2 6771 6100</a:t>
          </a:r>
        </a:p>
        <a:p>
          <a:r>
            <a:rPr lang="en-US" sz="1100" baseline="0"/>
            <a:t>Email: sales@practicalsystems.com.au</a:t>
          </a:r>
        </a:p>
        <a:p>
          <a:r>
            <a:rPr lang="en-US" sz="1100" baseline="0"/>
            <a:t>Website: www.practicalsystems.com.au</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00"/>
  <sheetViews>
    <sheetView zoomScaleNormal="100" workbookViewId="0">
      <selection activeCell="C68" sqref="C68"/>
    </sheetView>
  </sheetViews>
  <sheetFormatPr defaultColWidth="9.140625" defaultRowHeight="15" x14ac:dyDescent="0.25"/>
  <cols>
    <col min="1" max="1" width="4.42578125" style="23" customWidth="1"/>
    <col min="2" max="2" width="31.42578125" style="25" customWidth="1"/>
    <col min="3" max="3" width="174" style="26" customWidth="1"/>
    <col min="4" max="5" width="9.140625" style="25"/>
    <col min="6" max="6" width="10.5703125" style="25" customWidth="1"/>
    <col min="7" max="7" width="9.140625" style="25"/>
    <col min="8" max="8" width="9" style="25" customWidth="1"/>
    <col min="9" max="16384" width="9.140625" style="25"/>
  </cols>
  <sheetData>
    <row r="1" spans="2:7" ht="9" customHeight="1" x14ac:dyDescent="0.25"/>
    <row r="2" spans="2:7" x14ac:dyDescent="0.25">
      <c r="B2" s="27" t="s">
        <v>312</v>
      </c>
      <c r="D2" s="26"/>
      <c r="E2" s="26"/>
      <c r="F2" s="26"/>
      <c r="G2" s="26"/>
    </row>
    <row r="3" spans="2:7" ht="9" customHeight="1" x14ac:dyDescent="0.25">
      <c r="B3" s="49"/>
    </row>
    <row r="4" spans="2:7" x14ac:dyDescent="0.25">
      <c r="B4" s="50" t="s">
        <v>311</v>
      </c>
      <c r="C4" s="51" t="s">
        <v>336</v>
      </c>
    </row>
    <row r="5" spans="2:7" x14ac:dyDescent="0.25">
      <c r="B5" s="49"/>
      <c r="C5" s="27"/>
    </row>
    <row r="6" spans="2:7" x14ac:dyDescent="0.25">
      <c r="B6" s="47" t="s">
        <v>335</v>
      </c>
      <c r="C6" s="48"/>
      <c r="D6" s="48"/>
      <c r="E6" s="48"/>
      <c r="F6" s="48"/>
      <c r="G6" s="48"/>
    </row>
    <row r="8" spans="2:7" x14ac:dyDescent="0.25">
      <c r="B8" s="39" t="s">
        <v>297</v>
      </c>
      <c r="C8" s="52" t="s">
        <v>344</v>
      </c>
    </row>
    <row r="9" spans="2:7" x14ac:dyDescent="0.25">
      <c r="C9" s="26" t="s">
        <v>345</v>
      </c>
      <c r="D9" s="26"/>
      <c r="E9" s="26"/>
      <c r="F9" s="26"/>
      <c r="G9" s="26"/>
    </row>
    <row r="10" spans="2:7" x14ac:dyDescent="0.25">
      <c r="C10" s="26" t="s">
        <v>298</v>
      </c>
      <c r="D10" s="26"/>
      <c r="E10" s="26"/>
      <c r="F10" s="26"/>
      <c r="G10" s="26"/>
    </row>
    <row r="11" spans="2:7" ht="40.5" customHeight="1" x14ac:dyDescent="0.25">
      <c r="C11" s="52" t="s">
        <v>330</v>
      </c>
    </row>
    <row r="12" spans="2:7" ht="16.5" customHeight="1" x14ac:dyDescent="0.25">
      <c r="C12" s="53" t="s">
        <v>26</v>
      </c>
    </row>
    <row r="13" spans="2:7" ht="26.25" customHeight="1" x14ac:dyDescent="0.25">
      <c r="C13" s="52" t="s">
        <v>346</v>
      </c>
    </row>
    <row r="14" spans="2:7" ht="15" customHeight="1" x14ac:dyDescent="0.25">
      <c r="C14" s="53" t="s">
        <v>333</v>
      </c>
    </row>
    <row r="15" spans="2:7" ht="15" customHeight="1" x14ac:dyDescent="0.25">
      <c r="C15" s="26" t="s">
        <v>299</v>
      </c>
    </row>
    <row r="16" spans="2:7" ht="27" customHeight="1" x14ac:dyDescent="0.25">
      <c r="C16" s="52" t="s">
        <v>347</v>
      </c>
    </row>
    <row r="17" spans="1:7" ht="29.25" customHeight="1" x14ac:dyDescent="0.25">
      <c r="C17" s="52" t="s">
        <v>334</v>
      </c>
    </row>
    <row r="18" spans="1:7" ht="30" customHeight="1" x14ac:dyDescent="0.25">
      <c r="C18" s="54" t="s">
        <v>348</v>
      </c>
    </row>
    <row r="19" spans="1:7" x14ac:dyDescent="0.25">
      <c r="A19" s="127" t="s">
        <v>314</v>
      </c>
    </row>
    <row r="20" spans="1:7" ht="25.5" customHeight="1" x14ac:dyDescent="0.25">
      <c r="A20" s="127"/>
      <c r="B20" s="24" t="s">
        <v>19</v>
      </c>
      <c r="C20" s="52" t="s">
        <v>300</v>
      </c>
    </row>
    <row r="21" spans="1:7" x14ac:dyDescent="0.25">
      <c r="A21" s="127"/>
    </row>
    <row r="22" spans="1:7" x14ac:dyDescent="0.25">
      <c r="A22" s="127"/>
      <c r="B22" s="39" t="s">
        <v>258</v>
      </c>
      <c r="C22" s="52" t="s">
        <v>349</v>
      </c>
    </row>
    <row r="23" spans="1:7" x14ac:dyDescent="0.25">
      <c r="A23" s="127"/>
      <c r="D23" s="23"/>
      <c r="E23" s="23"/>
      <c r="F23" s="23"/>
      <c r="G23" s="23"/>
    </row>
    <row r="24" spans="1:7" x14ac:dyDescent="0.25">
      <c r="A24" s="127"/>
      <c r="B24" s="39"/>
      <c r="C24" s="27" t="s">
        <v>313</v>
      </c>
    </row>
    <row r="25" spans="1:7" ht="12.75" customHeight="1" x14ac:dyDescent="0.25">
      <c r="A25" s="127"/>
    </row>
    <row r="26" spans="1:7" ht="12.75" customHeight="1" x14ac:dyDescent="0.25">
      <c r="A26" s="127"/>
    </row>
    <row r="27" spans="1:7" x14ac:dyDescent="0.25">
      <c r="A27" s="127"/>
      <c r="B27" s="118" t="s">
        <v>301</v>
      </c>
      <c r="C27" s="119" t="s">
        <v>361</v>
      </c>
    </row>
    <row r="28" spans="1:7" x14ac:dyDescent="0.25">
      <c r="A28" s="127"/>
      <c r="B28" s="121"/>
      <c r="C28" s="122" t="s">
        <v>362</v>
      </c>
    </row>
    <row r="29" spans="1:7" x14ac:dyDescent="0.25">
      <c r="A29" s="127"/>
      <c r="B29" s="79"/>
      <c r="C29" s="80" t="s">
        <v>363</v>
      </c>
    </row>
    <row r="30" spans="1:7" x14ac:dyDescent="0.25">
      <c r="A30" s="127"/>
      <c r="C30" s="27"/>
    </row>
    <row r="31" spans="1:7" x14ac:dyDescent="0.25">
      <c r="A31" s="24" t="s">
        <v>4</v>
      </c>
      <c r="B31" s="120" t="s">
        <v>372</v>
      </c>
      <c r="C31" s="26" t="s">
        <v>315</v>
      </c>
    </row>
    <row r="32" spans="1:7" x14ac:dyDescent="0.25">
      <c r="A32" s="24"/>
      <c r="B32" s="55"/>
      <c r="D32" s="26"/>
      <c r="E32" s="26"/>
      <c r="F32" s="26"/>
      <c r="G32" s="26"/>
    </row>
    <row r="33" spans="1:7" x14ac:dyDescent="0.25">
      <c r="A33" s="24" t="s">
        <v>3</v>
      </c>
      <c r="B33" s="120" t="s">
        <v>8</v>
      </c>
      <c r="C33" s="52" t="s">
        <v>364</v>
      </c>
      <c r="D33" s="26"/>
      <c r="E33" s="26"/>
      <c r="F33" s="26"/>
      <c r="G33" s="26"/>
    </row>
    <row r="34" spans="1:7" x14ac:dyDescent="0.25">
      <c r="A34" s="24"/>
      <c r="B34" s="55"/>
      <c r="C34" s="23"/>
      <c r="D34" s="26"/>
      <c r="E34" s="26"/>
      <c r="F34" s="26"/>
      <c r="G34" s="26"/>
    </row>
    <row r="35" spans="1:7" x14ac:dyDescent="0.25">
      <c r="A35" s="24" t="s">
        <v>262</v>
      </c>
      <c r="B35" s="120" t="s">
        <v>9</v>
      </c>
      <c r="C35" s="52" t="s">
        <v>365</v>
      </c>
      <c r="D35" s="26"/>
      <c r="E35" s="26"/>
      <c r="F35" s="26"/>
      <c r="G35" s="26"/>
    </row>
    <row r="36" spans="1:7" x14ac:dyDescent="0.25">
      <c r="A36" s="24"/>
      <c r="B36" s="55"/>
      <c r="D36" s="26"/>
      <c r="E36" s="26"/>
      <c r="F36" s="26"/>
      <c r="G36" s="26"/>
    </row>
    <row r="37" spans="1:7" x14ac:dyDescent="0.25">
      <c r="A37" s="24"/>
      <c r="B37" s="126" t="s">
        <v>257</v>
      </c>
      <c r="C37" s="26" t="s">
        <v>316</v>
      </c>
    </row>
    <row r="38" spans="1:7" x14ac:dyDescent="0.25">
      <c r="A38" s="24" t="s">
        <v>263</v>
      </c>
      <c r="B38" s="126" t="s">
        <v>424</v>
      </c>
      <c r="C38" s="26" t="s">
        <v>350</v>
      </c>
    </row>
    <row r="39" spans="1:7" ht="30" x14ac:dyDescent="0.25">
      <c r="A39" s="24" t="s">
        <v>264</v>
      </c>
      <c r="B39" s="125" t="s">
        <v>425</v>
      </c>
      <c r="C39" s="52" t="s">
        <v>426</v>
      </c>
      <c r="D39" s="26"/>
      <c r="E39" s="26"/>
      <c r="F39" s="26"/>
      <c r="G39" s="26"/>
    </row>
    <row r="40" spans="1:7" ht="30" x14ac:dyDescent="0.25">
      <c r="A40" s="24" t="s">
        <v>287</v>
      </c>
      <c r="B40" s="125" t="s">
        <v>427</v>
      </c>
      <c r="C40" s="52" t="s">
        <v>428</v>
      </c>
      <c r="D40" s="26"/>
      <c r="E40" s="26"/>
      <c r="F40" s="26"/>
      <c r="G40" s="26"/>
    </row>
    <row r="41" spans="1:7" x14ac:dyDescent="0.25">
      <c r="A41" s="24"/>
      <c r="D41" s="26"/>
      <c r="E41" s="26"/>
      <c r="F41" s="26"/>
      <c r="G41" s="26"/>
    </row>
    <row r="42" spans="1:7" ht="30" x14ac:dyDescent="0.25">
      <c r="A42" s="24" t="s">
        <v>265</v>
      </c>
      <c r="B42" s="120" t="s">
        <v>395</v>
      </c>
      <c r="C42" s="52" t="s">
        <v>417</v>
      </c>
    </row>
    <row r="43" spans="1:7" x14ac:dyDescent="0.25">
      <c r="A43" s="24"/>
      <c r="B43" s="49"/>
    </row>
    <row r="44" spans="1:7" ht="12.75" customHeight="1" x14ac:dyDescent="0.25">
      <c r="A44" s="24" t="s">
        <v>267</v>
      </c>
      <c r="B44" s="120"/>
      <c r="C44" s="128" t="s">
        <v>366</v>
      </c>
    </row>
    <row r="45" spans="1:7" x14ac:dyDescent="0.25">
      <c r="A45" s="24"/>
      <c r="B45" s="120"/>
      <c r="C45" s="128"/>
    </row>
    <row r="46" spans="1:7" x14ac:dyDescent="0.25">
      <c r="A46" s="24"/>
      <c r="B46" s="120" t="s">
        <v>280</v>
      </c>
      <c r="C46" s="128"/>
    </row>
    <row r="47" spans="1:7" x14ac:dyDescent="0.25">
      <c r="A47" s="24"/>
      <c r="B47" s="49"/>
    </row>
    <row r="48" spans="1:7" ht="30" x14ac:dyDescent="0.25">
      <c r="A48" s="24" t="s">
        <v>268</v>
      </c>
      <c r="B48" s="120" t="s">
        <v>11</v>
      </c>
      <c r="C48" s="52" t="s">
        <v>318</v>
      </c>
    </row>
    <row r="49" spans="1:3" x14ac:dyDescent="0.25">
      <c r="A49" s="24"/>
    </row>
    <row r="50" spans="1:3" x14ac:dyDescent="0.25">
      <c r="A50" s="24" t="s">
        <v>269</v>
      </c>
      <c r="B50" s="120" t="s">
        <v>0</v>
      </c>
      <c r="C50" s="26" t="s">
        <v>317</v>
      </c>
    </row>
    <row r="51" spans="1:3" x14ac:dyDescent="0.25">
      <c r="A51" s="24"/>
      <c r="B51" s="49"/>
    </row>
    <row r="52" spans="1:3" x14ac:dyDescent="0.25">
      <c r="A52" s="24" t="s">
        <v>17</v>
      </c>
      <c r="B52" s="120" t="s">
        <v>12</v>
      </c>
      <c r="C52" s="27" t="s">
        <v>351</v>
      </c>
    </row>
    <row r="53" spans="1:3" x14ac:dyDescent="0.25">
      <c r="A53" s="24"/>
      <c r="B53" s="49"/>
      <c r="C53" s="27"/>
    </row>
    <row r="54" spans="1:3" x14ac:dyDescent="0.25">
      <c r="A54" s="24" t="s">
        <v>270</v>
      </c>
      <c r="B54" s="120" t="s">
        <v>5</v>
      </c>
      <c r="C54" s="26" t="s">
        <v>352</v>
      </c>
    </row>
    <row r="55" spans="1:3" x14ac:dyDescent="0.25">
      <c r="A55" s="24"/>
    </row>
    <row r="56" spans="1:3" ht="30" x14ac:dyDescent="0.25">
      <c r="A56" s="24" t="s">
        <v>2</v>
      </c>
      <c r="B56" s="120" t="s">
        <v>259</v>
      </c>
      <c r="C56" s="52" t="s">
        <v>353</v>
      </c>
    </row>
    <row r="57" spans="1:3" x14ac:dyDescent="0.25">
      <c r="A57" s="24"/>
    </row>
    <row r="58" spans="1:3" x14ac:dyDescent="0.25">
      <c r="A58" s="24" t="s">
        <v>261</v>
      </c>
      <c r="B58" s="123" t="s">
        <v>13</v>
      </c>
      <c r="C58" s="52" t="s">
        <v>354</v>
      </c>
    </row>
    <row r="59" spans="1:3" x14ac:dyDescent="0.25">
      <c r="A59" s="24"/>
    </row>
    <row r="60" spans="1:3" x14ac:dyDescent="0.25">
      <c r="A60" s="24" t="s">
        <v>260</v>
      </c>
      <c r="B60" s="123" t="s">
        <v>282</v>
      </c>
      <c r="C60" s="26" t="s">
        <v>281</v>
      </c>
    </row>
    <row r="61" spans="1:3" x14ac:dyDescent="0.25">
      <c r="A61" s="24"/>
    </row>
    <row r="62" spans="1:3" ht="105" x14ac:dyDescent="0.25">
      <c r="A62" s="24" t="s">
        <v>15</v>
      </c>
      <c r="B62" s="123" t="s">
        <v>303</v>
      </c>
      <c r="C62" s="52" t="s">
        <v>355</v>
      </c>
    </row>
    <row r="63" spans="1:3" x14ac:dyDescent="0.25">
      <c r="A63" s="24"/>
    </row>
    <row r="64" spans="1:3" x14ac:dyDescent="0.25">
      <c r="A64" s="24" t="s">
        <v>339</v>
      </c>
      <c r="B64" s="120" t="s">
        <v>283</v>
      </c>
      <c r="C64" s="27" t="s">
        <v>418</v>
      </c>
    </row>
    <row r="65" spans="1:3" x14ac:dyDescent="0.25">
      <c r="A65" s="24"/>
    </row>
    <row r="66" spans="1:3" x14ac:dyDescent="0.25">
      <c r="A66" s="24" t="s">
        <v>271</v>
      </c>
      <c r="B66" s="124" t="s">
        <v>6</v>
      </c>
      <c r="C66" s="26" t="s">
        <v>356</v>
      </c>
    </row>
    <row r="67" spans="1:3" x14ac:dyDescent="0.25">
      <c r="A67" s="24"/>
    </row>
    <row r="68" spans="1:3" ht="30" x14ac:dyDescent="0.25">
      <c r="A68" s="24" t="s">
        <v>295</v>
      </c>
      <c r="B68" s="124" t="s">
        <v>304</v>
      </c>
      <c r="C68" s="52" t="s">
        <v>371</v>
      </c>
    </row>
    <row r="69" spans="1:3" x14ac:dyDescent="0.25">
      <c r="A69" s="24"/>
    </row>
    <row r="70" spans="1:3" x14ac:dyDescent="0.25">
      <c r="A70" s="24" t="s">
        <v>272</v>
      </c>
      <c r="B70" s="124" t="s">
        <v>305</v>
      </c>
      <c r="C70" s="52" t="s">
        <v>357</v>
      </c>
    </row>
    <row r="71" spans="1:3" x14ac:dyDescent="0.25">
      <c r="A71" s="24"/>
    </row>
    <row r="72" spans="1:3" x14ac:dyDescent="0.25">
      <c r="A72" s="24" t="s">
        <v>273</v>
      </c>
      <c r="B72" s="124" t="s">
        <v>306</v>
      </c>
      <c r="C72" s="26" t="s">
        <v>331</v>
      </c>
    </row>
    <row r="73" spans="1:3" x14ac:dyDescent="0.25">
      <c r="A73" s="24"/>
    </row>
    <row r="74" spans="1:3" x14ac:dyDescent="0.25">
      <c r="A74" s="24" t="s">
        <v>266</v>
      </c>
      <c r="B74" s="124" t="s">
        <v>284</v>
      </c>
      <c r="C74" s="26" t="s">
        <v>307</v>
      </c>
    </row>
    <row r="75" spans="1:3" x14ac:dyDescent="0.25">
      <c r="A75" s="24"/>
    </row>
    <row r="76" spans="1:3" ht="30" x14ac:dyDescent="0.25">
      <c r="A76" s="24" t="s">
        <v>274</v>
      </c>
      <c r="B76" s="120" t="s">
        <v>27</v>
      </c>
      <c r="C76" s="52" t="s">
        <v>431</v>
      </c>
    </row>
    <row r="77" spans="1:3" x14ac:dyDescent="0.25">
      <c r="A77" s="24"/>
    </row>
    <row r="78" spans="1:3" ht="30" x14ac:dyDescent="0.25">
      <c r="A78" s="24" t="s">
        <v>16</v>
      </c>
      <c r="B78" s="120" t="s">
        <v>14</v>
      </c>
      <c r="C78" s="54" t="s">
        <v>432</v>
      </c>
    </row>
    <row r="79" spans="1:3" x14ac:dyDescent="0.25">
      <c r="A79" s="24"/>
    </row>
    <row r="80" spans="1:3" ht="60" x14ac:dyDescent="0.25">
      <c r="A80" s="24" t="s">
        <v>285</v>
      </c>
      <c r="B80" s="120" t="s">
        <v>18</v>
      </c>
      <c r="C80" s="56" t="s">
        <v>343</v>
      </c>
    </row>
    <row r="81" spans="1:3" x14ac:dyDescent="0.25">
      <c r="A81" s="24"/>
    </row>
    <row r="82" spans="1:3" x14ac:dyDescent="0.25">
      <c r="A82" s="24" t="s">
        <v>32</v>
      </c>
      <c r="B82" s="120" t="s">
        <v>321</v>
      </c>
      <c r="C82" s="52" t="s">
        <v>419</v>
      </c>
    </row>
    <row r="83" spans="1:3" x14ac:dyDescent="0.25">
      <c r="A83" s="24"/>
    </row>
    <row r="84" spans="1:3" x14ac:dyDescent="0.25">
      <c r="A84" s="24" t="s">
        <v>429</v>
      </c>
      <c r="B84" s="120" t="s">
        <v>309</v>
      </c>
      <c r="C84" s="26" t="s">
        <v>310</v>
      </c>
    </row>
    <row r="85" spans="1:3" x14ac:dyDescent="0.25">
      <c r="A85" s="24"/>
    </row>
    <row r="96" spans="1:3" ht="12.75" hidden="1" customHeight="1" x14ac:dyDescent="0.25"/>
    <row r="97" ht="12.75" hidden="1" customHeight="1" x14ac:dyDescent="0.25"/>
    <row r="98" ht="12.75" hidden="1" customHeight="1" x14ac:dyDescent="0.25"/>
    <row r="100" ht="15.75" customHeight="1" x14ac:dyDescent="0.25"/>
  </sheetData>
  <sheetProtection algorithmName="SHA-512" hashValue="XCD2yjd+xJBl3uIickkghMmHeyZlgNGSRJlt1eLhdjyjU9EzJMCE1aUNbtFrHv1XcPGCcmTVnE2kSnIqziy4Iw==" saltValue="eEuGO89VVof7OxfZ1RcUcQ==" spinCount="100000" sheet="1" objects="1" scenarios="1"/>
  <mergeCells count="2">
    <mergeCell ref="A19:A30"/>
    <mergeCell ref="C44:C46"/>
  </mergeCells>
  <phoneticPr fontId="0" type="noConversion"/>
  <pageMargins left="0.55118110236220474" right="0.55118110236220474" top="0.98425196850393704" bottom="0.98425196850393704" header="0.51181102362204722" footer="0.51181102362204722"/>
  <pageSetup paperSize="9" scale="84" fitToHeight="7" orientation="portrait" r:id="rId1"/>
  <headerFooter alignWithMargins="0">
    <oddHeader>&amp;C&amp;"Arial,Bold"Animal Pedigree and Birth Recording  - Instructions</oddHeader>
    <oddFooter>&amp;L&amp;F / &amp;A&amp;RPage &amp;P of &amp;N</oddFooter>
  </headerFooter>
  <rowBreaks count="1" manualBreakCount="1">
    <brk id="23"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E127"/>
  <sheetViews>
    <sheetView workbookViewId="0">
      <pane ySplit="7" topLeftCell="A8" activePane="bottomLeft" state="frozen"/>
      <selection pane="bottomLeft" activeCell="M12" sqref="M12"/>
    </sheetView>
  </sheetViews>
  <sheetFormatPr defaultColWidth="9.140625" defaultRowHeight="15" x14ac:dyDescent="0.25"/>
  <cols>
    <col min="1" max="1" width="6.7109375" style="22" customWidth="1"/>
    <col min="2" max="2" width="6.140625" style="23" customWidth="1"/>
    <col min="3" max="3" width="30.85546875" style="25" bestFit="1" customWidth="1"/>
    <col min="4" max="4" width="2" style="25" customWidth="1"/>
    <col min="5" max="5" width="70.28515625" style="25" bestFit="1" customWidth="1"/>
    <col min="6" max="16384" width="9.140625" style="25"/>
  </cols>
  <sheetData>
    <row r="1" spans="1:5" s="46" customFormat="1" ht="18.75" x14ac:dyDescent="0.3">
      <c r="A1" s="43"/>
      <c r="B1" s="44"/>
      <c r="C1" s="45" t="s">
        <v>28</v>
      </c>
      <c r="E1" s="45" t="s">
        <v>340</v>
      </c>
    </row>
    <row r="2" spans="1:5" ht="6.75" customHeight="1" x14ac:dyDescent="0.25"/>
    <row r="3" spans="1:5" ht="22.5" customHeight="1" x14ac:dyDescent="0.25">
      <c r="A3" s="22" t="s">
        <v>29</v>
      </c>
      <c r="B3" s="26" t="s">
        <v>30</v>
      </c>
      <c r="E3" s="27" t="s">
        <v>342</v>
      </c>
    </row>
    <row r="4" spans="1:5" ht="22.5" customHeight="1" x14ac:dyDescent="0.25">
      <c r="A4" s="22" t="s">
        <v>7</v>
      </c>
      <c r="B4" s="28" t="s">
        <v>255</v>
      </c>
      <c r="C4" s="29"/>
      <c r="E4" s="26" t="s">
        <v>256</v>
      </c>
    </row>
    <row r="5" spans="1:5" ht="22.5" customHeight="1" x14ac:dyDescent="0.25">
      <c r="E5" s="23" t="s">
        <v>341</v>
      </c>
    </row>
    <row r="6" spans="1:5" ht="15.75" customHeight="1" x14ac:dyDescent="0.25"/>
    <row r="7" spans="1:5" x14ac:dyDescent="0.25">
      <c r="A7" s="30"/>
      <c r="B7" s="31" t="s">
        <v>1</v>
      </c>
      <c r="C7" s="32" t="s">
        <v>31</v>
      </c>
      <c r="D7" s="33"/>
      <c r="E7" s="34" t="s">
        <v>275</v>
      </c>
    </row>
    <row r="8" spans="1:5" x14ac:dyDescent="0.25">
      <c r="B8" s="23" t="s">
        <v>88</v>
      </c>
      <c r="C8" s="25" t="s">
        <v>89</v>
      </c>
    </row>
    <row r="9" spans="1:5" x14ac:dyDescent="0.25">
      <c r="B9" s="23" t="s">
        <v>34</v>
      </c>
      <c r="C9" s="25" t="s">
        <v>35</v>
      </c>
    </row>
    <row r="10" spans="1:5" x14ac:dyDescent="0.25">
      <c r="A10" s="22" t="s">
        <v>29</v>
      </c>
      <c r="B10" s="23" t="s">
        <v>239</v>
      </c>
      <c r="C10" s="25" t="s">
        <v>240</v>
      </c>
      <c r="E10" s="25" t="s">
        <v>241</v>
      </c>
    </row>
    <row r="11" spans="1:5" x14ac:dyDescent="0.25">
      <c r="B11" s="23" t="s">
        <v>38</v>
      </c>
      <c r="C11" s="25" t="s">
        <v>39</v>
      </c>
    </row>
    <row r="12" spans="1:5" x14ac:dyDescent="0.25">
      <c r="B12" s="23" t="s">
        <v>32</v>
      </c>
      <c r="C12" s="25" t="s">
        <v>33</v>
      </c>
    </row>
    <row r="13" spans="1:5" x14ac:dyDescent="0.25">
      <c r="B13" s="23" t="s">
        <v>21</v>
      </c>
      <c r="C13" s="25" t="s">
        <v>110</v>
      </c>
    </row>
    <row r="14" spans="1:5" x14ac:dyDescent="0.25">
      <c r="B14" s="23" t="s">
        <v>128</v>
      </c>
      <c r="C14" s="25" t="s">
        <v>129</v>
      </c>
    </row>
    <row r="15" spans="1:5" x14ac:dyDescent="0.25">
      <c r="B15" s="23" t="s">
        <v>36</v>
      </c>
      <c r="C15" s="25" t="s">
        <v>37</v>
      </c>
    </row>
    <row r="16" spans="1:5" x14ac:dyDescent="0.25">
      <c r="B16" s="23" t="s">
        <v>155</v>
      </c>
      <c r="C16" s="25" t="s">
        <v>156</v>
      </c>
    </row>
    <row r="17" spans="1:5" x14ac:dyDescent="0.25">
      <c r="B17" s="23" t="s">
        <v>231</v>
      </c>
      <c r="C17" s="25" t="s">
        <v>232</v>
      </c>
    </row>
    <row r="18" spans="1:5" x14ac:dyDescent="0.25">
      <c r="B18" s="23" t="s">
        <v>40</v>
      </c>
      <c r="C18" s="25" t="s">
        <v>41</v>
      </c>
    </row>
    <row r="19" spans="1:5" x14ac:dyDescent="0.25">
      <c r="B19" s="23" t="s">
        <v>42</v>
      </c>
      <c r="C19" s="25" t="s">
        <v>43</v>
      </c>
    </row>
    <row r="20" spans="1:5" x14ac:dyDescent="0.25">
      <c r="A20" s="22" t="s">
        <v>29</v>
      </c>
      <c r="B20" s="23" t="s">
        <v>48</v>
      </c>
      <c r="C20" s="25" t="s">
        <v>49</v>
      </c>
    </row>
    <row r="21" spans="1:5" x14ac:dyDescent="0.25">
      <c r="A21" s="22" t="s">
        <v>29</v>
      </c>
      <c r="B21" s="23" t="s">
        <v>250</v>
      </c>
      <c r="C21" s="25" t="s">
        <v>251</v>
      </c>
      <c r="E21" s="25" t="s">
        <v>252</v>
      </c>
    </row>
    <row r="22" spans="1:5" x14ac:dyDescent="0.25">
      <c r="B22" s="23" t="s">
        <v>81</v>
      </c>
      <c r="C22" s="25" t="s">
        <v>82</v>
      </c>
    </row>
    <row r="23" spans="1:5" x14ac:dyDescent="0.25">
      <c r="A23" s="22" t="s">
        <v>29</v>
      </c>
      <c r="B23" s="23" t="s">
        <v>50</v>
      </c>
      <c r="C23" s="25" t="s">
        <v>51</v>
      </c>
    </row>
    <row r="24" spans="1:5" x14ac:dyDescent="0.25">
      <c r="A24" s="22" t="s">
        <v>7</v>
      </c>
      <c r="B24" s="35" t="s">
        <v>212</v>
      </c>
      <c r="C24" s="29" t="s">
        <v>74</v>
      </c>
    </row>
    <row r="25" spans="1:5" x14ac:dyDescent="0.25">
      <c r="B25" s="23" t="s">
        <v>70</v>
      </c>
      <c r="C25" s="25" t="s">
        <v>71</v>
      </c>
    </row>
    <row r="26" spans="1:5" x14ac:dyDescent="0.25">
      <c r="B26" s="23" t="s">
        <v>62</v>
      </c>
      <c r="C26" s="25" t="s">
        <v>63</v>
      </c>
    </row>
    <row r="27" spans="1:5" x14ac:dyDescent="0.25">
      <c r="B27" s="23" t="s">
        <v>66</v>
      </c>
      <c r="C27" s="25" t="s">
        <v>67</v>
      </c>
    </row>
    <row r="28" spans="1:5" x14ac:dyDescent="0.25">
      <c r="B28" s="23" t="s">
        <v>64</v>
      </c>
      <c r="C28" s="25" t="s">
        <v>65</v>
      </c>
    </row>
    <row r="29" spans="1:5" x14ac:dyDescent="0.25">
      <c r="B29" s="23" t="s">
        <v>72</v>
      </c>
      <c r="C29" s="25" t="s">
        <v>73</v>
      </c>
    </row>
    <row r="30" spans="1:5" x14ac:dyDescent="0.25">
      <c r="B30" s="23" t="s">
        <v>111</v>
      </c>
      <c r="C30" s="25" t="s">
        <v>112</v>
      </c>
    </row>
    <row r="31" spans="1:5" x14ac:dyDescent="0.25">
      <c r="B31" s="23" t="s">
        <v>44</v>
      </c>
      <c r="C31" s="25" t="s">
        <v>45</v>
      </c>
    </row>
    <row r="32" spans="1:5" x14ac:dyDescent="0.25">
      <c r="A32" s="22" t="s">
        <v>29</v>
      </c>
      <c r="B32" s="23" t="s">
        <v>60</v>
      </c>
      <c r="C32" s="25" t="s">
        <v>61</v>
      </c>
    </row>
    <row r="33" spans="1:3" x14ac:dyDescent="0.25">
      <c r="B33" s="23" t="s">
        <v>68</v>
      </c>
      <c r="C33" s="25" t="s">
        <v>69</v>
      </c>
    </row>
    <row r="34" spans="1:3" x14ac:dyDescent="0.25">
      <c r="B34" s="23" t="s">
        <v>54</v>
      </c>
      <c r="C34" s="25" t="s">
        <v>55</v>
      </c>
    </row>
    <row r="35" spans="1:3" x14ac:dyDescent="0.25">
      <c r="B35" s="23" t="s">
        <v>46</v>
      </c>
      <c r="C35" s="25" t="s">
        <v>47</v>
      </c>
    </row>
    <row r="36" spans="1:3" x14ac:dyDescent="0.25">
      <c r="B36" s="23" t="s">
        <v>58</v>
      </c>
      <c r="C36" s="25" t="s">
        <v>59</v>
      </c>
    </row>
    <row r="37" spans="1:3" x14ac:dyDescent="0.25">
      <c r="B37" s="23" t="s">
        <v>52</v>
      </c>
      <c r="C37" s="25" t="s">
        <v>53</v>
      </c>
    </row>
    <row r="38" spans="1:3" x14ac:dyDescent="0.25">
      <c r="B38" s="23" t="s">
        <v>56</v>
      </c>
      <c r="C38" s="25" t="s">
        <v>57</v>
      </c>
    </row>
    <row r="39" spans="1:3" x14ac:dyDescent="0.25">
      <c r="B39" s="23" t="s">
        <v>77</v>
      </c>
      <c r="C39" s="25" t="s">
        <v>78</v>
      </c>
    </row>
    <row r="40" spans="1:3" x14ac:dyDescent="0.25">
      <c r="B40" s="23" t="s">
        <v>79</v>
      </c>
      <c r="C40" s="25" t="s">
        <v>80</v>
      </c>
    </row>
    <row r="41" spans="1:3" x14ac:dyDescent="0.25">
      <c r="B41" s="23" t="s">
        <v>189</v>
      </c>
      <c r="C41" s="25" t="s">
        <v>190</v>
      </c>
    </row>
    <row r="42" spans="1:3" x14ac:dyDescent="0.25">
      <c r="B42" s="23" t="s">
        <v>75</v>
      </c>
      <c r="C42" s="25" t="s">
        <v>76</v>
      </c>
    </row>
    <row r="43" spans="1:3" x14ac:dyDescent="0.25">
      <c r="A43" s="22" t="s">
        <v>29</v>
      </c>
      <c r="B43" s="23" t="s">
        <v>94</v>
      </c>
      <c r="C43" s="25" t="s">
        <v>95</v>
      </c>
    </row>
    <row r="44" spans="1:3" x14ac:dyDescent="0.25">
      <c r="B44" s="23" t="s">
        <v>85</v>
      </c>
      <c r="C44" s="25" t="s">
        <v>86</v>
      </c>
    </row>
    <row r="45" spans="1:3" x14ac:dyDescent="0.25">
      <c r="B45" s="23" t="s">
        <v>23</v>
      </c>
      <c r="C45" s="25" t="s">
        <v>87</v>
      </c>
    </row>
    <row r="46" spans="1:3" x14ac:dyDescent="0.25">
      <c r="B46" s="23" t="s">
        <v>83</v>
      </c>
      <c r="C46" s="25" t="s">
        <v>84</v>
      </c>
    </row>
    <row r="47" spans="1:3" x14ac:dyDescent="0.25">
      <c r="B47" s="23" t="s">
        <v>92</v>
      </c>
      <c r="C47" s="25" t="s">
        <v>93</v>
      </c>
    </row>
    <row r="48" spans="1:3" x14ac:dyDescent="0.25">
      <c r="B48" s="23" t="s">
        <v>90</v>
      </c>
      <c r="C48" s="25" t="s">
        <v>91</v>
      </c>
    </row>
    <row r="49" spans="1:3" x14ac:dyDescent="0.25">
      <c r="B49" s="23" t="s">
        <v>102</v>
      </c>
      <c r="C49" s="25" t="s">
        <v>103</v>
      </c>
    </row>
    <row r="50" spans="1:3" x14ac:dyDescent="0.25">
      <c r="B50" s="23" t="s">
        <v>100</v>
      </c>
      <c r="C50" s="25" t="s">
        <v>101</v>
      </c>
    </row>
    <row r="51" spans="1:3" x14ac:dyDescent="0.25">
      <c r="B51" s="23" t="s">
        <v>96</v>
      </c>
      <c r="C51" s="25" t="s">
        <v>97</v>
      </c>
    </row>
    <row r="52" spans="1:3" x14ac:dyDescent="0.25">
      <c r="B52" s="23" t="s">
        <v>105</v>
      </c>
      <c r="C52" s="25" t="s">
        <v>106</v>
      </c>
    </row>
    <row r="53" spans="1:3" x14ac:dyDescent="0.25">
      <c r="B53" s="23" t="s">
        <v>98</v>
      </c>
      <c r="C53" s="25" t="s">
        <v>99</v>
      </c>
    </row>
    <row r="54" spans="1:3" x14ac:dyDescent="0.25">
      <c r="B54" s="35" t="s">
        <v>212</v>
      </c>
      <c r="C54" s="29" t="s">
        <v>104</v>
      </c>
    </row>
    <row r="55" spans="1:3" x14ac:dyDescent="0.25">
      <c r="B55" s="23" t="s">
        <v>107</v>
      </c>
      <c r="C55" s="25" t="s">
        <v>108</v>
      </c>
    </row>
    <row r="56" spans="1:3" x14ac:dyDescent="0.25">
      <c r="B56" s="23" t="s">
        <v>111</v>
      </c>
      <c r="C56" s="25" t="s">
        <v>113</v>
      </c>
    </row>
    <row r="57" spans="1:3" x14ac:dyDescent="0.25">
      <c r="A57" s="22" t="s">
        <v>29</v>
      </c>
      <c r="B57" s="23" t="s">
        <v>114</v>
      </c>
      <c r="C57" s="25" t="s">
        <v>115</v>
      </c>
    </row>
    <row r="58" spans="1:3" x14ac:dyDescent="0.25">
      <c r="B58" s="23" t="s">
        <v>120</v>
      </c>
      <c r="C58" s="25" t="s">
        <v>121</v>
      </c>
    </row>
    <row r="59" spans="1:3" x14ac:dyDescent="0.25">
      <c r="B59" s="23" t="s">
        <v>118</v>
      </c>
      <c r="C59" s="25" t="s">
        <v>119</v>
      </c>
    </row>
    <row r="60" spans="1:3" x14ac:dyDescent="0.25">
      <c r="B60" s="23" t="s">
        <v>116</v>
      </c>
      <c r="C60" s="25" t="s">
        <v>117</v>
      </c>
    </row>
    <row r="61" spans="1:3" x14ac:dyDescent="0.25">
      <c r="B61" s="23" t="s">
        <v>126</v>
      </c>
      <c r="C61" s="25" t="s">
        <v>127</v>
      </c>
    </row>
    <row r="62" spans="1:3" x14ac:dyDescent="0.25">
      <c r="B62" s="23" t="s">
        <v>122</v>
      </c>
      <c r="C62" s="25" t="s">
        <v>123</v>
      </c>
    </row>
    <row r="63" spans="1:3" x14ac:dyDescent="0.25">
      <c r="B63" s="23" t="s">
        <v>124</v>
      </c>
      <c r="C63" s="25" t="s">
        <v>125</v>
      </c>
    </row>
    <row r="64" spans="1:3" x14ac:dyDescent="0.25">
      <c r="B64" s="23" t="s">
        <v>107</v>
      </c>
      <c r="C64" s="25" t="s">
        <v>109</v>
      </c>
    </row>
    <row r="65" spans="1:5" x14ac:dyDescent="0.25">
      <c r="A65" s="22" t="s">
        <v>29</v>
      </c>
      <c r="B65" s="23" t="s">
        <v>242</v>
      </c>
      <c r="C65" s="25" t="s">
        <v>243</v>
      </c>
    </row>
    <row r="66" spans="1:5" x14ac:dyDescent="0.25">
      <c r="B66" s="23" t="s">
        <v>128</v>
      </c>
      <c r="C66" s="25" t="s">
        <v>130</v>
      </c>
    </row>
    <row r="67" spans="1:5" x14ac:dyDescent="0.25">
      <c r="B67" s="23" t="s">
        <v>131</v>
      </c>
      <c r="C67" s="25" t="s">
        <v>132</v>
      </c>
    </row>
    <row r="68" spans="1:5" x14ac:dyDescent="0.25">
      <c r="A68" s="22" t="s">
        <v>29</v>
      </c>
      <c r="B68" s="23" t="s">
        <v>244</v>
      </c>
      <c r="C68" s="25" t="s">
        <v>245</v>
      </c>
      <c r="E68" s="25" t="s">
        <v>246</v>
      </c>
    </row>
    <row r="69" spans="1:5" x14ac:dyDescent="0.25">
      <c r="B69" s="23" t="s">
        <v>133</v>
      </c>
      <c r="C69" s="25" t="s">
        <v>134</v>
      </c>
    </row>
    <row r="70" spans="1:5" x14ac:dyDescent="0.25">
      <c r="B70" s="23" t="s">
        <v>137</v>
      </c>
      <c r="C70" s="25" t="s">
        <v>138</v>
      </c>
    </row>
    <row r="71" spans="1:5" x14ac:dyDescent="0.25">
      <c r="B71" s="23" t="s">
        <v>139</v>
      </c>
      <c r="C71" s="25" t="s">
        <v>140</v>
      </c>
    </row>
    <row r="72" spans="1:5" x14ac:dyDescent="0.25">
      <c r="B72" s="23" t="s">
        <v>135</v>
      </c>
      <c r="C72" s="25" t="s">
        <v>136</v>
      </c>
    </row>
    <row r="73" spans="1:5" x14ac:dyDescent="0.25">
      <c r="B73" s="23" t="s">
        <v>141</v>
      </c>
      <c r="C73" s="25" t="s">
        <v>142</v>
      </c>
    </row>
    <row r="74" spans="1:5" x14ac:dyDescent="0.25">
      <c r="B74" s="23" t="s">
        <v>153</v>
      </c>
      <c r="C74" s="25" t="s">
        <v>154</v>
      </c>
    </row>
    <row r="75" spans="1:5" x14ac:dyDescent="0.25">
      <c r="B75" s="23" t="s">
        <v>145</v>
      </c>
      <c r="C75" s="25" t="s">
        <v>146</v>
      </c>
    </row>
    <row r="76" spans="1:5" x14ac:dyDescent="0.25">
      <c r="B76" s="23" t="s">
        <v>143</v>
      </c>
      <c r="C76" s="25" t="s">
        <v>144</v>
      </c>
    </row>
    <row r="77" spans="1:5" x14ac:dyDescent="0.25">
      <c r="B77" s="23" t="s">
        <v>149</v>
      </c>
      <c r="C77" s="25" t="s">
        <v>150</v>
      </c>
    </row>
    <row r="78" spans="1:5" x14ac:dyDescent="0.25">
      <c r="B78" s="23" t="s">
        <v>151</v>
      </c>
      <c r="C78" s="25" t="s">
        <v>152</v>
      </c>
    </row>
    <row r="79" spans="1:5" x14ac:dyDescent="0.25">
      <c r="B79" s="23" t="s">
        <v>147</v>
      </c>
      <c r="C79" s="25" t="s">
        <v>148</v>
      </c>
    </row>
    <row r="80" spans="1:5" x14ac:dyDescent="0.25">
      <c r="B80" s="23" t="s">
        <v>157</v>
      </c>
      <c r="C80" s="25" t="s">
        <v>158</v>
      </c>
    </row>
    <row r="81" spans="1:3" x14ac:dyDescent="0.25">
      <c r="A81" s="22" t="s">
        <v>29</v>
      </c>
      <c r="B81" s="23" t="s">
        <v>159</v>
      </c>
      <c r="C81" s="25" t="s">
        <v>160</v>
      </c>
    </row>
    <row r="82" spans="1:3" x14ac:dyDescent="0.25">
      <c r="A82" s="22" t="s">
        <v>29</v>
      </c>
      <c r="B82" s="23" t="s">
        <v>171</v>
      </c>
      <c r="C82" s="25" t="s">
        <v>172</v>
      </c>
    </row>
    <row r="83" spans="1:3" x14ac:dyDescent="0.25">
      <c r="B83" s="23" t="s">
        <v>168</v>
      </c>
      <c r="C83" s="25" t="s">
        <v>169</v>
      </c>
    </row>
    <row r="84" spans="1:3" x14ac:dyDescent="0.25">
      <c r="B84" s="23" t="s">
        <v>166</v>
      </c>
      <c r="C84" s="25" t="s">
        <v>167</v>
      </c>
    </row>
    <row r="85" spans="1:3" x14ac:dyDescent="0.25">
      <c r="B85" s="23" t="s">
        <v>173</v>
      </c>
      <c r="C85" s="25" t="s">
        <v>174</v>
      </c>
    </row>
    <row r="86" spans="1:3" x14ac:dyDescent="0.25">
      <c r="A86" s="22" t="s">
        <v>7</v>
      </c>
      <c r="B86" s="35" t="s">
        <v>23</v>
      </c>
      <c r="C86" s="29" t="s">
        <v>163</v>
      </c>
    </row>
    <row r="87" spans="1:3" x14ac:dyDescent="0.25">
      <c r="A87" s="22" t="s">
        <v>7</v>
      </c>
      <c r="B87" s="35" t="s">
        <v>96</v>
      </c>
      <c r="C87" s="29" t="s">
        <v>164</v>
      </c>
    </row>
    <row r="88" spans="1:3" x14ac:dyDescent="0.25">
      <c r="A88" s="22" t="s">
        <v>7</v>
      </c>
      <c r="B88" s="23" t="s">
        <v>22</v>
      </c>
      <c r="C88" s="25" t="s">
        <v>165</v>
      </c>
    </row>
    <row r="89" spans="1:3" x14ac:dyDescent="0.25">
      <c r="A89" s="22" t="s">
        <v>7</v>
      </c>
      <c r="B89" s="35" t="s">
        <v>212</v>
      </c>
      <c r="C89" s="29" t="s">
        <v>170</v>
      </c>
    </row>
    <row r="90" spans="1:3" x14ac:dyDescent="0.25">
      <c r="B90" s="23" t="s">
        <v>200</v>
      </c>
      <c r="C90" s="25" t="s">
        <v>201</v>
      </c>
    </row>
    <row r="91" spans="1:3" x14ac:dyDescent="0.25">
      <c r="B91" s="23" t="s">
        <v>179</v>
      </c>
      <c r="C91" s="25" t="s">
        <v>180</v>
      </c>
    </row>
    <row r="92" spans="1:3" x14ac:dyDescent="0.25">
      <c r="B92" s="23" t="s">
        <v>175</v>
      </c>
      <c r="C92" s="25" t="s">
        <v>176</v>
      </c>
    </row>
    <row r="93" spans="1:3" x14ac:dyDescent="0.25">
      <c r="B93" s="23" t="s">
        <v>183</v>
      </c>
      <c r="C93" s="25" t="s">
        <v>184</v>
      </c>
    </row>
    <row r="94" spans="1:3" x14ac:dyDescent="0.25">
      <c r="B94" s="23" t="s">
        <v>185</v>
      </c>
      <c r="C94" s="25" t="s">
        <v>186</v>
      </c>
    </row>
    <row r="95" spans="1:3" x14ac:dyDescent="0.25">
      <c r="B95" s="23" t="s">
        <v>187</v>
      </c>
      <c r="C95" s="25" t="s">
        <v>188</v>
      </c>
    </row>
    <row r="96" spans="1:3" x14ac:dyDescent="0.25">
      <c r="B96" s="23" t="s">
        <v>181</v>
      </c>
      <c r="C96" s="25" t="s">
        <v>182</v>
      </c>
    </row>
    <row r="97" spans="1:5" x14ac:dyDescent="0.25">
      <c r="B97" s="23" t="s">
        <v>177</v>
      </c>
      <c r="C97" s="25" t="s">
        <v>178</v>
      </c>
    </row>
    <row r="98" spans="1:5" x14ac:dyDescent="0.25">
      <c r="B98" s="23" t="s">
        <v>218</v>
      </c>
      <c r="C98" s="25" t="s">
        <v>219</v>
      </c>
    </row>
    <row r="99" spans="1:5" x14ac:dyDescent="0.25">
      <c r="B99" s="23" t="s">
        <v>206</v>
      </c>
      <c r="C99" s="25" t="s">
        <v>207</v>
      </c>
    </row>
    <row r="100" spans="1:5" x14ac:dyDescent="0.25">
      <c r="B100" s="23" t="s">
        <v>20</v>
      </c>
      <c r="C100" s="25" t="s">
        <v>203</v>
      </c>
    </row>
    <row r="101" spans="1:5" x14ac:dyDescent="0.25">
      <c r="B101" s="23" t="s">
        <v>197</v>
      </c>
      <c r="C101" s="25" t="s">
        <v>198</v>
      </c>
    </row>
    <row r="102" spans="1:5" x14ac:dyDescent="0.25">
      <c r="A102" s="22" t="s">
        <v>29</v>
      </c>
      <c r="B102" s="23" t="s">
        <v>195</v>
      </c>
      <c r="C102" s="25" t="s">
        <v>196</v>
      </c>
    </row>
    <row r="103" spans="1:5" x14ac:dyDescent="0.25">
      <c r="B103" s="23" t="s">
        <v>216</v>
      </c>
      <c r="C103" s="25" t="s">
        <v>217</v>
      </c>
    </row>
    <row r="104" spans="1:5" x14ac:dyDescent="0.25">
      <c r="B104" s="23" t="s">
        <v>212</v>
      </c>
      <c r="C104" s="25" t="s">
        <v>213</v>
      </c>
    </row>
    <row r="105" spans="1:5" x14ac:dyDescent="0.25">
      <c r="B105" s="23" t="s">
        <v>204</v>
      </c>
      <c r="C105" s="25" t="s">
        <v>205</v>
      </c>
    </row>
    <row r="106" spans="1:5" x14ac:dyDescent="0.25">
      <c r="B106" s="23" t="s">
        <v>24</v>
      </c>
      <c r="C106" s="25" t="s">
        <v>199</v>
      </c>
    </row>
    <row r="107" spans="1:5" x14ac:dyDescent="0.25">
      <c r="B107" s="23" t="s">
        <v>191</v>
      </c>
      <c r="C107" s="25" t="s">
        <v>192</v>
      </c>
    </row>
    <row r="108" spans="1:5" x14ac:dyDescent="0.25">
      <c r="B108" s="23" t="s">
        <v>200</v>
      </c>
      <c r="C108" s="25" t="s">
        <v>202</v>
      </c>
    </row>
    <row r="109" spans="1:5" x14ac:dyDescent="0.25">
      <c r="B109" s="23" t="s">
        <v>193</v>
      </c>
      <c r="C109" s="25" t="s">
        <v>194</v>
      </c>
    </row>
    <row r="110" spans="1:5" x14ac:dyDescent="0.25">
      <c r="A110" s="22" t="s">
        <v>29</v>
      </c>
      <c r="B110" s="23" t="s">
        <v>247</v>
      </c>
      <c r="C110" s="25" t="s">
        <v>248</v>
      </c>
      <c r="E110" s="25" t="s">
        <v>249</v>
      </c>
    </row>
    <row r="111" spans="1:5" x14ac:dyDescent="0.25">
      <c r="B111" s="23" t="s">
        <v>214</v>
      </c>
      <c r="C111" s="25" t="s">
        <v>215</v>
      </c>
    </row>
    <row r="112" spans="1:5" x14ac:dyDescent="0.25">
      <c r="B112" s="23" t="s">
        <v>208</v>
      </c>
      <c r="C112" s="25" t="s">
        <v>209</v>
      </c>
    </row>
    <row r="113" spans="1:5" x14ac:dyDescent="0.25">
      <c r="B113" s="23" t="s">
        <v>210</v>
      </c>
      <c r="C113" s="25" t="s">
        <v>211</v>
      </c>
    </row>
    <row r="114" spans="1:5" x14ac:dyDescent="0.25">
      <c r="B114" s="23" t="s">
        <v>220</v>
      </c>
      <c r="C114" s="25" t="s">
        <v>221</v>
      </c>
    </row>
    <row r="115" spans="1:5" x14ac:dyDescent="0.25">
      <c r="A115" s="22" t="s">
        <v>29</v>
      </c>
      <c r="B115" s="23" t="s">
        <v>228</v>
      </c>
      <c r="C115" s="25" t="s">
        <v>229</v>
      </c>
    </row>
    <row r="116" spans="1:5" x14ac:dyDescent="0.25">
      <c r="A116" s="22" t="s">
        <v>29</v>
      </c>
      <c r="B116" s="23" t="s">
        <v>222</v>
      </c>
      <c r="C116" s="25" t="s">
        <v>223</v>
      </c>
    </row>
    <row r="117" spans="1:5" x14ac:dyDescent="0.25">
      <c r="B117" s="23" t="s">
        <v>224</v>
      </c>
      <c r="C117" s="25" t="s">
        <v>225</v>
      </c>
    </row>
    <row r="118" spans="1:5" x14ac:dyDescent="0.25">
      <c r="A118" s="22" t="s">
        <v>29</v>
      </c>
      <c r="B118" s="23" t="s">
        <v>25</v>
      </c>
      <c r="C118" s="25" t="s">
        <v>230</v>
      </c>
    </row>
    <row r="119" spans="1:5" x14ac:dyDescent="0.25">
      <c r="B119" s="23" t="s">
        <v>226</v>
      </c>
      <c r="C119" s="25" t="s">
        <v>227</v>
      </c>
    </row>
    <row r="120" spans="1:5" x14ac:dyDescent="0.25">
      <c r="B120" s="23" t="s">
        <v>161</v>
      </c>
      <c r="C120" s="25" t="s">
        <v>162</v>
      </c>
    </row>
    <row r="121" spans="1:5" s="42" customFormat="1" ht="17.25" x14ac:dyDescent="0.3">
      <c r="A121" s="40" t="s">
        <v>29</v>
      </c>
      <c r="B121" s="41" t="s">
        <v>237</v>
      </c>
      <c r="C121" s="42" t="s">
        <v>238</v>
      </c>
    </row>
    <row r="122" spans="1:5" x14ac:dyDescent="0.25">
      <c r="B122" s="23" t="s">
        <v>233</v>
      </c>
      <c r="C122" s="25" t="s">
        <v>234</v>
      </c>
    </row>
    <row r="123" spans="1:5" x14ac:dyDescent="0.25">
      <c r="B123" s="23" t="s">
        <v>235</v>
      </c>
      <c r="C123" s="25" t="s">
        <v>236</v>
      </c>
    </row>
    <row r="124" spans="1:5" x14ac:dyDescent="0.25">
      <c r="B124" s="23" t="s">
        <v>253</v>
      </c>
      <c r="C124" s="25" t="s">
        <v>254</v>
      </c>
    </row>
    <row r="125" spans="1:5" x14ac:dyDescent="0.25">
      <c r="A125" s="36"/>
      <c r="B125" s="37"/>
      <c r="C125" s="38"/>
      <c r="D125" s="38"/>
      <c r="E125" s="38"/>
    </row>
    <row r="127" spans="1:5" x14ac:dyDescent="0.25">
      <c r="B127" s="39"/>
    </row>
  </sheetData>
  <phoneticPr fontId="0" type="noConversion"/>
  <printOptions horizontalCentered="1"/>
  <pageMargins left="0.74803149606299213" right="0.74803149606299213" top="0.98425196850393704" bottom="0.98425196850393704" header="0.51181102362204722" footer="0.51181102362204722"/>
  <pageSetup paperSize="9" scale="75" fitToHeight="2" orientation="portrait" r:id="rId1"/>
  <headerFooter alignWithMargins="0">
    <oddFooter xml:space="preserve">&amp;L&amp;D  &amp;T&amp;CPage &amp;P&amp;R\\abridoc\layouts\&amp;F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2:D22"/>
  <sheetViews>
    <sheetView topLeftCell="A2" workbookViewId="0">
      <selection activeCell="F21" sqref="F21"/>
    </sheetView>
  </sheetViews>
  <sheetFormatPr defaultRowHeight="12.75" x14ac:dyDescent="0.2"/>
  <cols>
    <col min="1" max="4" width="18.5703125" customWidth="1"/>
  </cols>
  <sheetData>
    <row r="2" spans="1:4" ht="30" customHeight="1" x14ac:dyDescent="0.2">
      <c r="A2" s="21" t="s">
        <v>337</v>
      </c>
      <c r="B2" s="21" t="s">
        <v>338</v>
      </c>
      <c r="C2" s="21" t="s">
        <v>337</v>
      </c>
      <c r="D2" s="21" t="s">
        <v>338</v>
      </c>
    </row>
    <row r="3" spans="1:4" ht="23.25" customHeight="1" x14ac:dyDescent="0.2">
      <c r="A3" s="18">
        <v>2005</v>
      </c>
      <c r="B3" s="19" t="s">
        <v>4</v>
      </c>
      <c r="C3" s="18">
        <v>2024</v>
      </c>
      <c r="D3" s="19" t="s">
        <v>376</v>
      </c>
    </row>
    <row r="4" spans="1:4" ht="23.25" customHeight="1" x14ac:dyDescent="0.2">
      <c r="A4" s="18">
        <v>2006</v>
      </c>
      <c r="B4" s="19" t="s">
        <v>3</v>
      </c>
      <c r="C4" s="18">
        <v>2025</v>
      </c>
      <c r="D4" s="19" t="s">
        <v>377</v>
      </c>
    </row>
    <row r="5" spans="1:4" ht="23.25" customHeight="1" x14ac:dyDescent="0.2">
      <c r="A5" s="18">
        <v>2007</v>
      </c>
      <c r="B5" s="19" t="s">
        <v>262</v>
      </c>
      <c r="C5" s="18">
        <v>2026</v>
      </c>
      <c r="D5" s="19" t="s">
        <v>378</v>
      </c>
    </row>
    <row r="6" spans="1:4" ht="23.25" customHeight="1" x14ac:dyDescent="0.2">
      <c r="A6" s="18">
        <v>2008</v>
      </c>
      <c r="B6" s="19" t="s">
        <v>263</v>
      </c>
      <c r="C6" s="18">
        <v>2027</v>
      </c>
      <c r="D6" s="19" t="s">
        <v>379</v>
      </c>
    </row>
    <row r="7" spans="1:4" ht="23.25" customHeight="1" x14ac:dyDescent="0.2">
      <c r="A7" s="18">
        <v>2009</v>
      </c>
      <c r="B7" s="19" t="s">
        <v>264</v>
      </c>
      <c r="C7" s="18">
        <v>2028</v>
      </c>
      <c r="D7" s="19" t="s">
        <v>380</v>
      </c>
    </row>
    <row r="8" spans="1:4" ht="23.25" customHeight="1" x14ac:dyDescent="0.2">
      <c r="A8" s="18">
        <v>2010</v>
      </c>
      <c r="B8" s="19" t="s">
        <v>287</v>
      </c>
      <c r="C8" s="18">
        <v>2029</v>
      </c>
      <c r="D8" s="19" t="s">
        <v>381</v>
      </c>
    </row>
    <row r="9" spans="1:4" ht="23.25" customHeight="1" x14ac:dyDescent="0.2">
      <c r="A9" s="18">
        <v>2011</v>
      </c>
      <c r="B9" s="19" t="s">
        <v>265</v>
      </c>
      <c r="C9" s="18">
        <v>2030</v>
      </c>
      <c r="D9" s="19" t="s">
        <v>382</v>
      </c>
    </row>
    <row r="10" spans="1:4" ht="23.25" customHeight="1" x14ac:dyDescent="0.2">
      <c r="A10" s="18">
        <v>2012</v>
      </c>
      <c r="B10" s="19" t="s">
        <v>287</v>
      </c>
      <c r="C10" s="18">
        <v>2031</v>
      </c>
      <c r="D10" s="19" t="s">
        <v>383</v>
      </c>
    </row>
    <row r="11" spans="1:4" ht="23.25" customHeight="1" x14ac:dyDescent="0.2">
      <c r="A11" s="18">
        <v>2013</v>
      </c>
      <c r="B11" s="19" t="s">
        <v>269</v>
      </c>
      <c r="C11" s="18">
        <v>2032</v>
      </c>
      <c r="D11" s="19" t="s">
        <v>384</v>
      </c>
    </row>
    <row r="12" spans="1:4" ht="23.25" customHeight="1" x14ac:dyDescent="0.2">
      <c r="A12" s="18">
        <v>2014</v>
      </c>
      <c r="B12" s="19" t="s">
        <v>17</v>
      </c>
      <c r="C12" s="18">
        <v>2033</v>
      </c>
      <c r="D12" s="19" t="s">
        <v>385</v>
      </c>
    </row>
    <row r="13" spans="1:4" ht="23.25" customHeight="1" x14ac:dyDescent="0.2">
      <c r="A13" s="18">
        <v>2015</v>
      </c>
      <c r="B13" s="19" t="s">
        <v>270</v>
      </c>
      <c r="C13" s="18">
        <v>2034</v>
      </c>
      <c r="D13" s="19" t="s">
        <v>386</v>
      </c>
    </row>
    <row r="14" spans="1:4" ht="23.25" customHeight="1" x14ac:dyDescent="0.2">
      <c r="A14" s="18">
        <v>2016</v>
      </c>
      <c r="B14" s="19" t="s">
        <v>2</v>
      </c>
      <c r="C14" s="18">
        <v>2035</v>
      </c>
      <c r="D14" s="19" t="s">
        <v>387</v>
      </c>
    </row>
    <row r="15" spans="1:4" ht="23.25" customHeight="1" x14ac:dyDescent="0.2">
      <c r="A15" s="18">
        <v>2017</v>
      </c>
      <c r="B15" s="19" t="s">
        <v>261</v>
      </c>
      <c r="C15" s="18">
        <v>2036</v>
      </c>
      <c r="D15" s="19" t="s">
        <v>388</v>
      </c>
    </row>
    <row r="16" spans="1:4" ht="23.25" customHeight="1" x14ac:dyDescent="0.2">
      <c r="A16" s="18">
        <v>2018</v>
      </c>
      <c r="B16" s="19" t="s">
        <v>15</v>
      </c>
      <c r="C16" s="18">
        <v>2037</v>
      </c>
      <c r="D16" s="19" t="s">
        <v>389</v>
      </c>
    </row>
    <row r="17" spans="1:4" ht="23.25" customHeight="1" x14ac:dyDescent="0.2">
      <c r="A17" s="18">
        <v>2019</v>
      </c>
      <c r="B17" s="19" t="s">
        <v>339</v>
      </c>
      <c r="C17" s="18">
        <v>2038</v>
      </c>
      <c r="D17" s="19" t="s">
        <v>390</v>
      </c>
    </row>
    <row r="18" spans="1:4" ht="23.25" customHeight="1" x14ac:dyDescent="0.2">
      <c r="A18" s="18">
        <v>2020</v>
      </c>
      <c r="B18" s="19" t="s">
        <v>271</v>
      </c>
      <c r="C18" s="18">
        <v>2039</v>
      </c>
      <c r="D18" s="19" t="s">
        <v>391</v>
      </c>
    </row>
    <row r="19" spans="1:4" ht="23.25" customHeight="1" x14ac:dyDescent="0.2">
      <c r="A19" s="18">
        <v>2021</v>
      </c>
      <c r="B19" s="19" t="s">
        <v>295</v>
      </c>
      <c r="C19" s="18">
        <v>2040</v>
      </c>
      <c r="D19" s="19" t="s">
        <v>392</v>
      </c>
    </row>
    <row r="20" spans="1:4" ht="23.25" customHeight="1" x14ac:dyDescent="0.2">
      <c r="A20" s="18">
        <v>2022</v>
      </c>
      <c r="B20" s="19" t="s">
        <v>374</v>
      </c>
      <c r="C20" s="18">
        <v>2041</v>
      </c>
      <c r="D20" s="19" t="s">
        <v>393</v>
      </c>
    </row>
    <row r="21" spans="1:4" ht="23.25" customHeight="1" x14ac:dyDescent="0.2">
      <c r="A21" s="18">
        <v>2023</v>
      </c>
      <c r="B21" s="19" t="s">
        <v>375</v>
      </c>
      <c r="C21" s="18">
        <v>2042</v>
      </c>
      <c r="D21" s="19" t="s">
        <v>394</v>
      </c>
    </row>
    <row r="22" spans="1:4" x14ac:dyDescent="0.2">
      <c r="A22" s="20"/>
      <c r="B22" s="20"/>
      <c r="C22" s="20"/>
      <c r="D22" s="2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AH1167"/>
  <sheetViews>
    <sheetView tabSelected="1" zoomScaleNormal="100" workbookViewId="0">
      <pane ySplit="14" topLeftCell="A15" activePane="bottomLeft" state="frozen"/>
      <selection pane="bottomLeft" activeCell="X14" sqref="X14"/>
    </sheetView>
  </sheetViews>
  <sheetFormatPr defaultRowHeight="12.75" x14ac:dyDescent="0.2"/>
  <cols>
    <col min="1" max="1" width="9.5703125" style="1" customWidth="1"/>
    <col min="2" max="3" width="14.85546875" style="2" customWidth="1"/>
    <col min="4" max="4" width="8.85546875" style="2" customWidth="1"/>
    <col min="5" max="6" width="14.140625" style="2" customWidth="1"/>
    <col min="7" max="7" width="12.42578125" style="2" customWidth="1"/>
    <col min="8" max="8" width="18.42578125" style="7" customWidth="1"/>
    <col min="9" max="9" width="15.5703125" style="3" bestFit="1" customWidth="1"/>
    <col min="10" max="10" width="14.42578125" style="2" customWidth="1"/>
    <col min="11" max="11" width="6.5703125" style="2" bestFit="1" customWidth="1"/>
    <col min="12" max="12" width="14.5703125" style="2" customWidth="1"/>
    <col min="13" max="13" width="13" style="2" customWidth="1"/>
    <col min="14" max="14" width="17.5703125" style="2" customWidth="1"/>
    <col min="15" max="15" width="10.140625" style="2" customWidth="1"/>
    <col min="16" max="16" width="6.140625" style="2" customWidth="1"/>
    <col min="17" max="17" width="16.28515625" customWidth="1"/>
    <col min="18" max="18" width="12" style="2" customWidth="1"/>
    <col min="19" max="19" width="0.42578125" style="2" hidden="1" customWidth="1"/>
    <col min="20" max="20" width="15.28515625" style="2" customWidth="1"/>
    <col min="21" max="21" width="14.85546875" style="2" customWidth="1"/>
    <col min="22" max="22" width="8.85546875" style="2" customWidth="1"/>
    <col min="23" max="23" width="10" style="6" customWidth="1"/>
    <col min="24" max="24" width="10.7109375" style="2" customWidth="1"/>
    <col min="25" max="25" width="13" style="2" customWidth="1"/>
    <col min="26" max="26" width="14.28515625" style="2" customWidth="1"/>
    <col min="27" max="27" width="19" style="2" bestFit="1" customWidth="1"/>
    <col min="28" max="28" width="12.85546875" style="1" customWidth="1"/>
  </cols>
  <sheetData>
    <row r="1" spans="1:34" ht="15" x14ac:dyDescent="0.25">
      <c r="A1" s="58" t="s">
        <v>320</v>
      </c>
      <c r="B1" s="10"/>
      <c r="C1" s="10"/>
      <c r="D1" s="10"/>
      <c r="E1" s="10"/>
      <c r="F1" s="10"/>
      <c r="G1" s="10"/>
      <c r="H1" s="59"/>
      <c r="I1" s="14"/>
      <c r="J1" s="69"/>
      <c r="K1" s="130"/>
      <c r="L1" s="131"/>
      <c r="M1" s="131"/>
      <c r="N1" s="131"/>
      <c r="O1" s="131"/>
      <c r="P1" s="131"/>
      <c r="R1" s="63"/>
    </row>
    <row r="2" spans="1:34" ht="15" x14ac:dyDescent="0.25">
      <c r="A2" s="10" t="s">
        <v>319</v>
      </c>
      <c r="B2" s="10"/>
      <c r="C2" s="10"/>
      <c r="D2" s="11"/>
      <c r="E2" s="11"/>
      <c r="F2" s="11"/>
      <c r="G2" s="11"/>
      <c r="H2" s="13"/>
      <c r="I2" s="14"/>
      <c r="J2" s="60"/>
      <c r="K2" s="132" t="s">
        <v>322</v>
      </c>
      <c r="L2" s="133"/>
      <c r="M2" s="133"/>
      <c r="N2" s="133"/>
      <c r="O2" s="133"/>
      <c r="P2" s="134"/>
      <c r="Q2" s="65"/>
      <c r="R2" s="68"/>
      <c r="S2" s="82"/>
      <c r="T2" s="67"/>
    </row>
    <row r="3" spans="1:34" ht="15" x14ac:dyDescent="0.25">
      <c r="A3" s="81" t="s">
        <v>367</v>
      </c>
      <c r="B3" s="10"/>
      <c r="C3" s="10"/>
      <c r="D3" s="11"/>
      <c r="E3" s="11"/>
      <c r="F3" s="11"/>
      <c r="G3" s="11"/>
      <c r="H3" s="13"/>
      <c r="I3" s="14"/>
      <c r="J3" s="60"/>
      <c r="K3" s="70" t="s">
        <v>358</v>
      </c>
      <c r="L3" s="77"/>
      <c r="M3" s="77"/>
      <c r="N3" s="77"/>
      <c r="O3" s="77"/>
      <c r="P3" s="78"/>
      <c r="Q3" s="65"/>
      <c r="R3" s="68"/>
      <c r="S3" s="82"/>
      <c r="T3" s="67"/>
    </row>
    <row r="4" spans="1:34" ht="15" x14ac:dyDescent="0.25">
      <c r="A4" s="81" t="s">
        <v>368</v>
      </c>
      <c r="B4" s="10"/>
      <c r="C4" s="10"/>
      <c r="D4" s="10"/>
      <c r="E4" s="12"/>
      <c r="F4" s="12"/>
      <c r="G4" s="12"/>
      <c r="H4" s="13"/>
      <c r="I4" s="15"/>
      <c r="J4" s="60"/>
      <c r="L4" s="57"/>
      <c r="M4" s="57"/>
      <c r="N4" s="57"/>
      <c r="O4" s="57"/>
      <c r="P4" s="71"/>
      <c r="Q4" s="65"/>
      <c r="R4" s="64"/>
      <c r="S4" s="82"/>
      <c r="T4" s="67"/>
    </row>
    <row r="5" spans="1:34" ht="15" customHeight="1" x14ac:dyDescent="0.25">
      <c r="A5" s="81" t="s">
        <v>369</v>
      </c>
      <c r="B5" s="10"/>
      <c r="C5" s="10"/>
      <c r="D5" s="10"/>
      <c r="E5" s="12"/>
      <c r="F5" s="12"/>
      <c r="G5" s="12"/>
      <c r="H5" s="13"/>
      <c r="I5" s="15"/>
      <c r="J5" s="60"/>
      <c r="K5" s="131"/>
      <c r="L5" s="131"/>
      <c r="M5" s="131"/>
      <c r="N5" s="131"/>
      <c r="O5" s="131"/>
      <c r="P5" s="131"/>
      <c r="Q5" s="62"/>
      <c r="R5" s="66"/>
    </row>
    <row r="6" spans="1:34" ht="3.75" customHeight="1" x14ac:dyDescent="0.25">
      <c r="A6" s="16"/>
      <c r="B6" s="10"/>
      <c r="C6" s="10"/>
      <c r="D6" s="10"/>
      <c r="E6" s="12"/>
      <c r="F6" s="12"/>
      <c r="G6" s="12"/>
      <c r="H6" s="13"/>
      <c r="I6" s="15"/>
      <c r="J6" s="60"/>
      <c r="K6" s="131"/>
      <c r="L6" s="131"/>
      <c r="M6" s="131"/>
      <c r="N6" s="131"/>
      <c r="O6" s="131"/>
      <c r="P6" s="131"/>
    </row>
    <row r="7" spans="1:34" ht="15" customHeight="1" x14ac:dyDescent="0.2">
      <c r="A7" s="129" t="s">
        <v>332</v>
      </c>
      <c r="B7" s="129"/>
      <c r="C7" s="129"/>
      <c r="D7" s="129"/>
      <c r="E7" s="129"/>
      <c r="F7" s="129"/>
      <c r="G7" s="129"/>
      <c r="H7" s="129"/>
      <c r="I7" s="129"/>
      <c r="J7" s="129"/>
      <c r="K7" s="131"/>
      <c r="L7" s="131"/>
      <c r="M7" s="131"/>
      <c r="N7" s="131"/>
      <c r="O7" s="131"/>
      <c r="P7" s="131"/>
    </row>
    <row r="8" spans="1:34" ht="15" customHeight="1" x14ac:dyDescent="0.2">
      <c r="A8" s="129"/>
      <c r="B8" s="129"/>
      <c r="C8" s="129"/>
      <c r="D8" s="129"/>
      <c r="E8" s="129"/>
      <c r="F8" s="129"/>
      <c r="G8" s="129"/>
      <c r="H8" s="129"/>
      <c r="I8" s="129"/>
      <c r="J8" s="129"/>
      <c r="K8" s="131"/>
      <c r="L8" s="131"/>
      <c r="M8" s="131"/>
      <c r="N8" s="131"/>
      <c r="O8" s="131"/>
      <c r="P8" s="131"/>
      <c r="R8" s="61"/>
    </row>
    <row r="9" spans="1:34" ht="4.5" customHeight="1" x14ac:dyDescent="0.25">
      <c r="A9" s="16"/>
      <c r="B9" s="10"/>
      <c r="C9" s="10"/>
      <c r="D9" s="10"/>
      <c r="E9" s="12"/>
      <c r="F9" s="12"/>
      <c r="G9" s="12"/>
      <c r="H9" s="13"/>
      <c r="I9" s="15"/>
      <c r="J9" s="60"/>
      <c r="K9" s="131"/>
      <c r="L9" s="131"/>
      <c r="M9" s="131"/>
      <c r="N9" s="131"/>
      <c r="O9" s="131"/>
      <c r="P9" s="131"/>
    </row>
    <row r="10" spans="1:34" ht="15" x14ac:dyDescent="0.25">
      <c r="A10" s="117" t="s">
        <v>329</v>
      </c>
      <c r="B10" s="10"/>
      <c r="C10" s="10"/>
      <c r="D10" s="10"/>
      <c r="E10" s="12"/>
      <c r="F10" s="12"/>
      <c r="G10" s="12"/>
      <c r="H10" s="13"/>
      <c r="I10" s="15"/>
      <c r="J10" s="60"/>
      <c r="K10" s="131"/>
      <c r="L10" s="131"/>
      <c r="M10" s="131"/>
      <c r="N10" s="131"/>
      <c r="O10" s="131"/>
      <c r="P10" s="131"/>
    </row>
    <row r="11" spans="1:34" ht="15" x14ac:dyDescent="0.25">
      <c r="A11" s="117"/>
      <c r="B11" s="10"/>
      <c r="C11" s="10"/>
      <c r="D11" s="10"/>
      <c r="E11" s="12"/>
      <c r="F11" s="12"/>
      <c r="G11" s="12"/>
      <c r="H11" s="13"/>
      <c r="I11" s="15"/>
      <c r="J11" s="60"/>
    </row>
    <row r="12" spans="1:34" s="95" customFormat="1" ht="45" customHeight="1" x14ac:dyDescent="0.2">
      <c r="A12" s="94" t="s">
        <v>373</v>
      </c>
      <c r="B12" s="91" t="s">
        <v>8</v>
      </c>
      <c r="C12" s="91" t="s">
        <v>9</v>
      </c>
      <c r="D12" s="91" t="s">
        <v>276</v>
      </c>
      <c r="E12" s="96" t="s">
        <v>10</v>
      </c>
      <c r="F12" s="96" t="s">
        <v>10</v>
      </c>
      <c r="G12" s="92" t="s">
        <v>277</v>
      </c>
      <c r="H12" s="92" t="s">
        <v>402</v>
      </c>
      <c r="I12" s="91" t="s">
        <v>11</v>
      </c>
      <c r="J12" s="92" t="s">
        <v>302</v>
      </c>
      <c r="K12" s="91" t="s">
        <v>12</v>
      </c>
      <c r="L12" s="91" t="s">
        <v>5</v>
      </c>
      <c r="M12" s="92" t="s">
        <v>278</v>
      </c>
      <c r="N12" s="102" t="s">
        <v>407</v>
      </c>
      <c r="O12" s="102" t="s">
        <v>359</v>
      </c>
      <c r="P12" s="102" t="s">
        <v>290</v>
      </c>
      <c r="Q12" s="92" t="s">
        <v>291</v>
      </c>
      <c r="R12" s="96" t="s">
        <v>328</v>
      </c>
      <c r="S12" s="96"/>
      <c r="T12" s="97" t="s">
        <v>292</v>
      </c>
      <c r="U12" s="97" t="s">
        <v>293</v>
      </c>
      <c r="V12" s="97" t="s">
        <v>360</v>
      </c>
      <c r="W12" s="98" t="s">
        <v>279</v>
      </c>
      <c r="X12" s="91" t="s">
        <v>411</v>
      </c>
      <c r="Y12" s="91" t="s">
        <v>14</v>
      </c>
      <c r="Z12" s="91" t="s">
        <v>18</v>
      </c>
      <c r="AA12" s="94" t="s">
        <v>321</v>
      </c>
      <c r="AB12" s="92" t="s">
        <v>308</v>
      </c>
    </row>
    <row r="13" spans="1:34" s="5" customFormat="1" ht="136.5" customHeight="1" x14ac:dyDescent="0.2">
      <c r="A13" s="93" t="s">
        <v>396</v>
      </c>
      <c r="B13" s="85" t="s">
        <v>397</v>
      </c>
      <c r="C13" s="85" t="s">
        <v>398</v>
      </c>
      <c r="D13" s="85" t="s">
        <v>399</v>
      </c>
      <c r="E13" s="112" t="s">
        <v>422</v>
      </c>
      <c r="F13" s="112" t="s">
        <v>423</v>
      </c>
      <c r="G13" s="90" t="s">
        <v>401</v>
      </c>
      <c r="H13" s="85" t="s">
        <v>403</v>
      </c>
      <c r="I13" s="85" t="s">
        <v>404</v>
      </c>
      <c r="J13" s="108" t="s">
        <v>400</v>
      </c>
      <c r="K13" s="109" t="s">
        <v>294</v>
      </c>
      <c r="L13" s="90" t="s">
        <v>405</v>
      </c>
      <c r="M13" s="85" t="s">
        <v>406</v>
      </c>
      <c r="N13" s="103" t="s">
        <v>408</v>
      </c>
      <c r="O13" s="103" t="s">
        <v>409</v>
      </c>
      <c r="P13" s="110" t="s">
        <v>274</v>
      </c>
      <c r="Q13" s="90" t="s">
        <v>410</v>
      </c>
      <c r="R13" s="111" t="s">
        <v>414</v>
      </c>
      <c r="S13" s="99"/>
      <c r="T13" s="100" t="s">
        <v>415</v>
      </c>
      <c r="U13" s="112" t="s">
        <v>413</v>
      </c>
      <c r="V13" s="107" t="s">
        <v>416</v>
      </c>
      <c r="W13" s="113" t="s">
        <v>400</v>
      </c>
      <c r="X13" s="90" t="s">
        <v>430</v>
      </c>
      <c r="Y13" s="85" t="s">
        <v>412</v>
      </c>
      <c r="Z13" s="108" t="s">
        <v>413</v>
      </c>
      <c r="AA13" s="116" t="s">
        <v>420</v>
      </c>
      <c r="AB13" s="85" t="s">
        <v>421</v>
      </c>
      <c r="AC13" s="72"/>
      <c r="AD13" s="74"/>
      <c r="AE13" s="74"/>
      <c r="AF13" s="74"/>
      <c r="AG13" s="72"/>
      <c r="AH13" s="74"/>
    </row>
    <row r="14" spans="1:34" s="4" customFormat="1" ht="16.5" customHeight="1" thickBot="1" x14ac:dyDescent="0.25">
      <c r="A14" s="86" t="s">
        <v>286</v>
      </c>
      <c r="B14" s="87" t="s">
        <v>326</v>
      </c>
      <c r="C14" s="87" t="s">
        <v>327</v>
      </c>
      <c r="D14" s="88" t="s">
        <v>4</v>
      </c>
      <c r="E14" s="84" t="s">
        <v>323</v>
      </c>
      <c r="F14" s="84" t="s">
        <v>323</v>
      </c>
      <c r="G14" s="87" t="s">
        <v>2</v>
      </c>
      <c r="H14" s="89">
        <v>123</v>
      </c>
      <c r="I14" s="87" t="s">
        <v>325</v>
      </c>
      <c r="J14" s="87" t="s">
        <v>324</v>
      </c>
      <c r="K14" s="87" t="s">
        <v>287</v>
      </c>
      <c r="L14" s="86">
        <v>2</v>
      </c>
      <c r="M14" s="87"/>
      <c r="N14" s="104">
        <v>1</v>
      </c>
      <c r="O14" s="105">
        <v>35</v>
      </c>
      <c r="P14" s="106" t="s">
        <v>4</v>
      </c>
      <c r="Q14" s="87" t="s">
        <v>271</v>
      </c>
      <c r="R14" s="101" t="s">
        <v>16</v>
      </c>
      <c r="S14" s="101"/>
      <c r="T14" s="84" t="s">
        <v>370</v>
      </c>
      <c r="U14" s="84" t="s">
        <v>289</v>
      </c>
      <c r="V14" s="115" t="s">
        <v>416</v>
      </c>
      <c r="W14" s="114">
        <v>42223</v>
      </c>
      <c r="X14" s="87" t="s">
        <v>3</v>
      </c>
      <c r="Y14" s="87" t="s">
        <v>267</v>
      </c>
      <c r="Z14" s="87" t="s">
        <v>288</v>
      </c>
      <c r="AA14" s="86" t="s">
        <v>296</v>
      </c>
      <c r="AB14" s="86">
        <v>1234567</v>
      </c>
      <c r="AC14" s="73"/>
      <c r="AD14" s="75"/>
      <c r="AE14" s="76"/>
      <c r="AF14" s="75"/>
      <c r="AG14" s="75"/>
      <c r="AH14" s="75"/>
    </row>
    <row r="15" spans="1:34" x14ac:dyDescent="0.2">
      <c r="E15" s="8"/>
      <c r="F15" s="8"/>
      <c r="H15" s="17"/>
      <c r="J15" s="8"/>
      <c r="AC15" s="62"/>
    </row>
    <row r="16" spans="1:34" x14ac:dyDescent="0.2">
      <c r="E16" s="9"/>
      <c r="F16" s="9"/>
      <c r="H16" s="17"/>
      <c r="J16" s="8"/>
    </row>
    <row r="17" spans="5:10" x14ac:dyDescent="0.2">
      <c r="E17" s="8"/>
      <c r="F17" s="8"/>
      <c r="H17" s="2"/>
      <c r="J17" s="8"/>
    </row>
    <row r="18" spans="5:10" x14ac:dyDescent="0.2">
      <c r="E18" s="8"/>
      <c r="F18" s="8"/>
      <c r="H18" s="2"/>
      <c r="J18" s="8"/>
    </row>
    <row r="19" spans="5:10" x14ac:dyDescent="0.2">
      <c r="E19" s="8"/>
      <c r="F19" s="8"/>
      <c r="H19" s="2"/>
      <c r="J19" s="8"/>
    </row>
    <row r="20" spans="5:10" x14ac:dyDescent="0.2">
      <c r="E20" s="8"/>
      <c r="F20" s="8"/>
      <c r="H20" s="17"/>
      <c r="J20" s="8"/>
    </row>
    <row r="21" spans="5:10" x14ac:dyDescent="0.2">
      <c r="E21" s="8"/>
      <c r="F21" s="8"/>
      <c r="H21" s="2"/>
      <c r="J21" s="8"/>
    </row>
    <row r="22" spans="5:10" x14ac:dyDescent="0.2">
      <c r="E22" s="8"/>
      <c r="F22" s="8"/>
      <c r="H22" s="2"/>
      <c r="J22" s="8"/>
    </row>
    <row r="23" spans="5:10" x14ac:dyDescent="0.2">
      <c r="E23" s="8"/>
      <c r="F23" s="8"/>
      <c r="H23" s="2"/>
      <c r="J23" s="8"/>
    </row>
    <row r="24" spans="5:10" x14ac:dyDescent="0.2">
      <c r="E24" s="8"/>
      <c r="F24" s="8"/>
      <c r="H24" s="2"/>
      <c r="J24" s="8"/>
    </row>
    <row r="25" spans="5:10" x14ac:dyDescent="0.2">
      <c r="E25" s="8"/>
      <c r="F25" s="8"/>
      <c r="H25" s="2"/>
      <c r="J25" s="8"/>
    </row>
    <row r="26" spans="5:10" x14ac:dyDescent="0.2">
      <c r="E26" s="8"/>
      <c r="F26" s="8"/>
      <c r="H26" s="2"/>
      <c r="J26" s="8"/>
    </row>
    <row r="27" spans="5:10" x14ac:dyDescent="0.2">
      <c r="E27" s="8"/>
      <c r="F27" s="8"/>
      <c r="H27" s="2"/>
      <c r="J27" s="8"/>
    </row>
    <row r="28" spans="5:10" x14ac:dyDescent="0.2">
      <c r="E28" s="8"/>
      <c r="F28" s="8"/>
      <c r="H28" s="2"/>
      <c r="J28" s="8"/>
    </row>
    <row r="29" spans="5:10" x14ac:dyDescent="0.2">
      <c r="E29" s="8"/>
      <c r="F29" s="8"/>
      <c r="H29" s="2"/>
      <c r="J29" s="8"/>
    </row>
    <row r="30" spans="5:10" x14ac:dyDescent="0.2">
      <c r="E30" s="8"/>
      <c r="F30" s="8"/>
      <c r="H30" s="2"/>
      <c r="J30" s="8"/>
    </row>
    <row r="31" spans="5:10" x14ac:dyDescent="0.2">
      <c r="E31" s="8"/>
      <c r="F31" s="8"/>
      <c r="H31" s="2"/>
      <c r="J31" s="8"/>
    </row>
    <row r="32" spans="5:10" x14ac:dyDescent="0.2">
      <c r="E32" s="8"/>
      <c r="F32" s="8"/>
      <c r="H32" s="2"/>
      <c r="J32" s="8"/>
    </row>
    <row r="33" spans="5:10" x14ac:dyDescent="0.2">
      <c r="E33" s="8"/>
      <c r="F33" s="8"/>
      <c r="H33" s="2"/>
      <c r="J33" s="8"/>
    </row>
    <row r="34" spans="5:10" x14ac:dyDescent="0.2">
      <c r="E34" s="8"/>
      <c r="F34" s="8"/>
      <c r="H34" s="2"/>
      <c r="J34" s="8"/>
    </row>
    <row r="35" spans="5:10" x14ac:dyDescent="0.2">
      <c r="E35" s="8"/>
      <c r="F35" s="8"/>
      <c r="H35" s="2"/>
      <c r="J35" s="8"/>
    </row>
    <row r="36" spans="5:10" x14ac:dyDescent="0.2">
      <c r="E36" s="8"/>
      <c r="F36" s="8"/>
      <c r="H36" s="2"/>
      <c r="J36" s="8"/>
    </row>
    <row r="37" spans="5:10" x14ac:dyDescent="0.2">
      <c r="E37" s="8"/>
      <c r="F37" s="8"/>
      <c r="H37" s="2"/>
      <c r="J37" s="8"/>
    </row>
    <row r="38" spans="5:10" x14ac:dyDescent="0.2">
      <c r="E38" s="8"/>
      <c r="F38" s="8"/>
      <c r="H38" s="2"/>
      <c r="J38" s="8"/>
    </row>
    <row r="39" spans="5:10" x14ac:dyDescent="0.2">
      <c r="E39" s="8"/>
      <c r="F39" s="8"/>
      <c r="H39" s="2"/>
      <c r="J39" s="8"/>
    </row>
    <row r="40" spans="5:10" x14ac:dyDescent="0.2">
      <c r="E40" s="8"/>
      <c r="F40" s="8"/>
      <c r="H40" s="2"/>
      <c r="J40" s="8"/>
    </row>
    <row r="41" spans="5:10" x14ac:dyDescent="0.2">
      <c r="E41" s="8"/>
      <c r="F41" s="8"/>
      <c r="H41" s="2"/>
      <c r="J41" s="8"/>
    </row>
    <row r="42" spans="5:10" x14ac:dyDescent="0.2">
      <c r="E42" s="8"/>
      <c r="F42" s="8"/>
      <c r="H42" s="2"/>
      <c r="J42" s="8"/>
    </row>
    <row r="43" spans="5:10" x14ac:dyDescent="0.2">
      <c r="E43" s="8"/>
      <c r="F43" s="8"/>
      <c r="H43" s="2"/>
      <c r="J43" s="8"/>
    </row>
    <row r="44" spans="5:10" x14ac:dyDescent="0.2">
      <c r="E44" s="8"/>
      <c r="F44" s="8"/>
      <c r="H44" s="2"/>
      <c r="J44" s="8"/>
    </row>
    <row r="45" spans="5:10" x14ac:dyDescent="0.2">
      <c r="E45" s="8"/>
      <c r="F45" s="8"/>
      <c r="H45" s="2"/>
      <c r="J45" s="8"/>
    </row>
    <row r="46" spans="5:10" x14ac:dyDescent="0.2">
      <c r="E46" s="8"/>
      <c r="F46" s="8"/>
      <c r="H46" s="2"/>
      <c r="J46" s="8"/>
    </row>
    <row r="47" spans="5:10" x14ac:dyDescent="0.2">
      <c r="E47" s="8"/>
      <c r="F47" s="8"/>
      <c r="H47" s="2"/>
      <c r="J47" s="8"/>
    </row>
    <row r="48" spans="5:10" x14ac:dyDescent="0.2">
      <c r="E48" s="8"/>
      <c r="F48" s="8"/>
      <c r="H48" s="2"/>
      <c r="J48" s="8"/>
    </row>
    <row r="49" spans="5:10" x14ac:dyDescent="0.2">
      <c r="E49" s="8"/>
      <c r="F49" s="8"/>
      <c r="H49" s="2"/>
      <c r="J49" s="8"/>
    </row>
    <row r="50" spans="5:10" x14ac:dyDescent="0.2">
      <c r="E50" s="8"/>
      <c r="F50" s="8"/>
      <c r="H50" s="2"/>
      <c r="J50" s="8"/>
    </row>
    <row r="51" spans="5:10" x14ac:dyDescent="0.2">
      <c r="E51" s="8"/>
      <c r="F51" s="8"/>
      <c r="H51" s="2"/>
      <c r="J51" s="8"/>
    </row>
    <row r="52" spans="5:10" x14ac:dyDescent="0.2">
      <c r="E52" s="8"/>
      <c r="F52" s="8"/>
      <c r="H52" s="2"/>
      <c r="J52" s="8"/>
    </row>
    <row r="53" spans="5:10" x14ac:dyDescent="0.2">
      <c r="E53" s="8"/>
      <c r="F53" s="8"/>
      <c r="H53" s="2"/>
      <c r="J53" s="8"/>
    </row>
    <row r="54" spans="5:10" x14ac:dyDescent="0.2">
      <c r="E54" s="8"/>
      <c r="F54" s="8"/>
      <c r="H54" s="2"/>
      <c r="J54" s="8"/>
    </row>
    <row r="55" spans="5:10" x14ac:dyDescent="0.2">
      <c r="E55" s="8"/>
      <c r="F55" s="8"/>
      <c r="H55" s="2"/>
      <c r="J55" s="8"/>
    </row>
    <row r="56" spans="5:10" x14ac:dyDescent="0.2">
      <c r="E56" s="8"/>
      <c r="F56" s="8"/>
      <c r="H56" s="2"/>
      <c r="J56" s="8"/>
    </row>
    <row r="57" spans="5:10" x14ac:dyDescent="0.2">
      <c r="E57" s="8"/>
      <c r="F57" s="8"/>
      <c r="H57" s="2"/>
      <c r="J57" s="8"/>
    </row>
    <row r="58" spans="5:10" x14ac:dyDescent="0.2">
      <c r="E58" s="8"/>
      <c r="F58" s="8"/>
      <c r="H58" s="2"/>
      <c r="J58" s="8"/>
    </row>
    <row r="59" spans="5:10" x14ac:dyDescent="0.2">
      <c r="E59" s="8"/>
      <c r="F59" s="8"/>
      <c r="H59" s="2"/>
      <c r="J59" s="8"/>
    </row>
    <row r="60" spans="5:10" x14ac:dyDescent="0.2">
      <c r="E60" s="8"/>
      <c r="F60" s="8"/>
      <c r="H60" s="2"/>
      <c r="J60" s="8"/>
    </row>
    <row r="61" spans="5:10" x14ac:dyDescent="0.2">
      <c r="E61" s="8"/>
      <c r="F61" s="8"/>
      <c r="H61" s="2"/>
      <c r="J61" s="8"/>
    </row>
    <row r="62" spans="5:10" x14ac:dyDescent="0.2">
      <c r="E62" s="8"/>
      <c r="F62" s="8"/>
      <c r="H62" s="2"/>
      <c r="J62" s="8"/>
    </row>
    <row r="63" spans="5:10" x14ac:dyDescent="0.2">
      <c r="E63" s="8"/>
      <c r="F63" s="8"/>
      <c r="H63" s="2"/>
      <c r="J63" s="8"/>
    </row>
    <row r="64" spans="5:10" x14ac:dyDescent="0.2">
      <c r="E64" s="8"/>
      <c r="F64" s="8"/>
      <c r="H64" s="2"/>
      <c r="J64" s="8"/>
    </row>
    <row r="65" spans="5:10" x14ac:dyDescent="0.2">
      <c r="E65" s="8"/>
      <c r="F65" s="8"/>
      <c r="H65" s="2"/>
      <c r="J65" s="8"/>
    </row>
    <row r="66" spans="5:10" x14ac:dyDescent="0.2">
      <c r="E66" s="8"/>
      <c r="F66" s="8"/>
      <c r="H66" s="2"/>
      <c r="J66" s="8"/>
    </row>
    <row r="67" spans="5:10" x14ac:dyDescent="0.2">
      <c r="E67" s="8"/>
      <c r="F67" s="8"/>
      <c r="H67" s="2"/>
      <c r="J67" s="8"/>
    </row>
    <row r="68" spans="5:10" x14ac:dyDescent="0.2">
      <c r="E68" s="8"/>
      <c r="F68" s="8"/>
      <c r="H68" s="2"/>
      <c r="J68" s="8"/>
    </row>
    <row r="69" spans="5:10" x14ac:dyDescent="0.2">
      <c r="E69" s="8"/>
      <c r="F69" s="8"/>
      <c r="H69" s="2"/>
      <c r="J69" s="8"/>
    </row>
    <row r="70" spans="5:10" x14ac:dyDescent="0.2">
      <c r="E70" s="8"/>
      <c r="F70" s="8"/>
      <c r="H70" s="2"/>
      <c r="J70" s="8"/>
    </row>
    <row r="71" spans="5:10" x14ac:dyDescent="0.2">
      <c r="E71" s="8"/>
      <c r="F71" s="8"/>
      <c r="H71" s="2"/>
      <c r="J71" s="8"/>
    </row>
    <row r="72" spans="5:10" x14ac:dyDescent="0.2">
      <c r="E72" s="8"/>
      <c r="F72" s="8"/>
      <c r="H72" s="2"/>
      <c r="J72" s="8"/>
    </row>
    <row r="73" spans="5:10" x14ac:dyDescent="0.2">
      <c r="E73" s="8"/>
      <c r="F73" s="8"/>
      <c r="H73" s="2"/>
      <c r="J73" s="8"/>
    </row>
    <row r="74" spans="5:10" x14ac:dyDescent="0.2">
      <c r="E74" s="8"/>
      <c r="F74" s="8"/>
      <c r="H74" s="2"/>
      <c r="J74" s="8"/>
    </row>
    <row r="75" spans="5:10" x14ac:dyDescent="0.2">
      <c r="E75" s="8"/>
      <c r="F75" s="8"/>
      <c r="H75" s="2"/>
      <c r="J75" s="8"/>
    </row>
    <row r="76" spans="5:10" x14ac:dyDescent="0.2">
      <c r="E76" s="8"/>
      <c r="F76" s="8"/>
      <c r="H76" s="2"/>
      <c r="J76" s="8"/>
    </row>
    <row r="77" spans="5:10" x14ac:dyDescent="0.2">
      <c r="E77" s="8"/>
      <c r="F77" s="8"/>
      <c r="H77" s="2"/>
      <c r="J77" s="8"/>
    </row>
    <row r="78" spans="5:10" x14ac:dyDescent="0.2">
      <c r="E78" s="8"/>
      <c r="F78" s="8"/>
      <c r="H78" s="2"/>
      <c r="J78" s="8"/>
    </row>
    <row r="79" spans="5:10" x14ac:dyDescent="0.2">
      <c r="E79" s="8"/>
      <c r="F79" s="8"/>
      <c r="H79" s="2"/>
      <c r="J79" s="8"/>
    </row>
    <row r="80" spans="5:10" x14ac:dyDescent="0.2">
      <c r="E80" s="8"/>
      <c r="F80" s="8"/>
      <c r="H80" s="2"/>
      <c r="J80" s="8"/>
    </row>
    <row r="81" spans="5:10" x14ac:dyDescent="0.2">
      <c r="E81" s="8"/>
      <c r="F81" s="8"/>
      <c r="H81" s="2"/>
      <c r="J81" s="8"/>
    </row>
    <row r="82" spans="5:10" x14ac:dyDescent="0.2">
      <c r="E82" s="8"/>
      <c r="F82" s="8"/>
      <c r="H82" s="2"/>
      <c r="J82" s="8"/>
    </row>
    <row r="83" spans="5:10" x14ac:dyDescent="0.2">
      <c r="E83" s="8"/>
      <c r="F83" s="8"/>
      <c r="H83" s="2"/>
      <c r="J83" s="8"/>
    </row>
    <row r="84" spans="5:10" x14ac:dyDescent="0.2">
      <c r="E84" s="8"/>
      <c r="F84" s="8"/>
      <c r="H84" s="2"/>
      <c r="J84" s="8"/>
    </row>
    <row r="85" spans="5:10" x14ac:dyDescent="0.2">
      <c r="E85" s="8"/>
      <c r="F85" s="8"/>
      <c r="H85" s="2"/>
      <c r="J85" s="8"/>
    </row>
    <row r="86" spans="5:10" x14ac:dyDescent="0.2">
      <c r="E86" s="8"/>
      <c r="F86" s="8"/>
      <c r="H86" s="2"/>
      <c r="J86" s="8"/>
    </row>
    <row r="87" spans="5:10" x14ac:dyDescent="0.2">
      <c r="E87" s="8"/>
      <c r="F87" s="8"/>
      <c r="H87" s="2"/>
      <c r="J87" s="8"/>
    </row>
    <row r="88" spans="5:10" x14ac:dyDescent="0.2">
      <c r="E88" s="8"/>
      <c r="F88" s="8"/>
      <c r="H88" s="2"/>
      <c r="J88" s="8"/>
    </row>
    <row r="89" spans="5:10" x14ac:dyDescent="0.2">
      <c r="E89" s="8"/>
      <c r="F89" s="8"/>
      <c r="H89" s="2"/>
      <c r="J89" s="8"/>
    </row>
    <row r="90" spans="5:10" x14ac:dyDescent="0.2">
      <c r="E90" s="8"/>
      <c r="F90" s="8"/>
      <c r="H90" s="2"/>
      <c r="J90" s="8"/>
    </row>
    <row r="91" spans="5:10" x14ac:dyDescent="0.2">
      <c r="E91" s="8"/>
      <c r="F91" s="8"/>
      <c r="H91" s="2"/>
      <c r="J91" s="8"/>
    </row>
    <row r="92" spans="5:10" x14ac:dyDescent="0.2">
      <c r="E92" s="8"/>
      <c r="F92" s="8"/>
      <c r="H92" s="2"/>
      <c r="J92" s="8"/>
    </row>
    <row r="93" spans="5:10" x14ac:dyDescent="0.2">
      <c r="E93" s="8"/>
      <c r="F93" s="8"/>
      <c r="H93" s="2"/>
      <c r="J93" s="8"/>
    </row>
    <row r="94" spans="5:10" x14ac:dyDescent="0.2">
      <c r="E94" s="8"/>
      <c r="F94" s="8"/>
      <c r="H94" s="2"/>
      <c r="J94" s="8"/>
    </row>
    <row r="95" spans="5:10" x14ac:dyDescent="0.2">
      <c r="E95" s="8"/>
      <c r="F95" s="8"/>
      <c r="H95" s="2"/>
      <c r="J95" s="8"/>
    </row>
    <row r="96" spans="5:10" x14ac:dyDescent="0.2">
      <c r="E96" s="8"/>
      <c r="F96" s="8"/>
      <c r="H96" s="2"/>
      <c r="J96" s="8"/>
    </row>
    <row r="97" spans="5:10" x14ac:dyDescent="0.2">
      <c r="E97" s="8"/>
      <c r="F97" s="8"/>
      <c r="H97" s="2"/>
      <c r="J97" s="8"/>
    </row>
    <row r="98" spans="5:10" x14ac:dyDescent="0.2">
      <c r="E98" s="8"/>
      <c r="F98" s="8"/>
      <c r="H98" s="2"/>
      <c r="J98" s="8"/>
    </row>
    <row r="99" spans="5:10" x14ac:dyDescent="0.2">
      <c r="E99" s="8"/>
      <c r="F99" s="8"/>
      <c r="H99" s="2"/>
      <c r="J99" s="8"/>
    </row>
    <row r="100" spans="5:10" x14ac:dyDescent="0.2">
      <c r="E100" s="8"/>
      <c r="F100" s="8"/>
      <c r="H100" s="2"/>
      <c r="J100" s="8"/>
    </row>
    <row r="101" spans="5:10" x14ac:dyDescent="0.2">
      <c r="E101" s="8"/>
      <c r="F101" s="8"/>
      <c r="H101" s="2"/>
      <c r="J101" s="8"/>
    </row>
    <row r="102" spans="5:10" x14ac:dyDescent="0.2">
      <c r="E102" s="8"/>
      <c r="F102" s="8"/>
      <c r="H102" s="2"/>
      <c r="J102" s="8"/>
    </row>
    <row r="103" spans="5:10" x14ac:dyDescent="0.2">
      <c r="E103" s="8"/>
      <c r="F103" s="8"/>
      <c r="H103" s="2"/>
      <c r="J103" s="8"/>
    </row>
    <row r="104" spans="5:10" x14ac:dyDescent="0.2">
      <c r="E104" s="8"/>
      <c r="F104" s="8"/>
      <c r="H104" s="2"/>
      <c r="J104" s="8"/>
    </row>
    <row r="105" spans="5:10" x14ac:dyDescent="0.2">
      <c r="E105" s="8"/>
      <c r="F105" s="8"/>
      <c r="H105" s="2"/>
      <c r="J105" s="8"/>
    </row>
    <row r="106" spans="5:10" x14ac:dyDescent="0.2">
      <c r="E106" s="8"/>
      <c r="F106" s="8"/>
      <c r="H106" s="2"/>
      <c r="J106" s="8"/>
    </row>
    <row r="107" spans="5:10" x14ac:dyDescent="0.2">
      <c r="E107" s="8"/>
      <c r="F107" s="8"/>
      <c r="H107" s="2"/>
      <c r="J107" s="8"/>
    </row>
    <row r="108" spans="5:10" x14ac:dyDescent="0.2">
      <c r="E108" s="8"/>
      <c r="F108" s="8"/>
      <c r="H108" s="2"/>
      <c r="J108" s="8"/>
    </row>
    <row r="109" spans="5:10" x14ac:dyDescent="0.2">
      <c r="E109" s="8"/>
      <c r="F109" s="8"/>
      <c r="H109" s="2"/>
      <c r="J109" s="8"/>
    </row>
    <row r="110" spans="5:10" x14ac:dyDescent="0.2">
      <c r="E110" s="8"/>
      <c r="F110" s="8"/>
      <c r="H110" s="2"/>
      <c r="J110" s="8"/>
    </row>
    <row r="111" spans="5:10" x14ac:dyDescent="0.2">
      <c r="E111" s="8"/>
      <c r="F111" s="8"/>
      <c r="H111" s="2"/>
      <c r="J111" s="8"/>
    </row>
    <row r="112" spans="5:10" x14ac:dyDescent="0.2">
      <c r="E112" s="8"/>
      <c r="F112" s="8"/>
      <c r="H112" s="2"/>
      <c r="J112" s="8"/>
    </row>
    <row r="113" spans="5:10" x14ac:dyDescent="0.2">
      <c r="E113" s="8"/>
      <c r="F113" s="8"/>
      <c r="H113" s="2"/>
      <c r="J113" s="8"/>
    </row>
    <row r="114" spans="5:10" x14ac:dyDescent="0.2">
      <c r="E114" s="8"/>
      <c r="F114" s="8"/>
      <c r="H114" s="2"/>
      <c r="J114" s="8"/>
    </row>
    <row r="115" spans="5:10" x14ac:dyDescent="0.2">
      <c r="E115" s="8"/>
      <c r="F115" s="8"/>
      <c r="H115" s="2"/>
      <c r="J115" s="8"/>
    </row>
    <row r="116" spans="5:10" x14ac:dyDescent="0.2">
      <c r="E116" s="8"/>
      <c r="F116" s="8"/>
      <c r="H116" s="2"/>
      <c r="J116" s="8"/>
    </row>
    <row r="117" spans="5:10" x14ac:dyDescent="0.2">
      <c r="E117" s="8"/>
      <c r="F117" s="8"/>
      <c r="H117" s="2"/>
      <c r="J117" s="8"/>
    </row>
    <row r="118" spans="5:10" x14ac:dyDescent="0.2">
      <c r="E118" s="8"/>
      <c r="F118" s="8"/>
      <c r="H118" s="2"/>
      <c r="J118" s="8"/>
    </row>
    <row r="119" spans="5:10" x14ac:dyDescent="0.2">
      <c r="E119" s="8"/>
      <c r="F119" s="8"/>
      <c r="H119" s="2"/>
      <c r="J119" s="8"/>
    </row>
    <row r="120" spans="5:10" x14ac:dyDescent="0.2">
      <c r="E120" s="8"/>
      <c r="F120" s="8"/>
      <c r="H120" s="2"/>
      <c r="J120" s="8"/>
    </row>
    <row r="121" spans="5:10" x14ac:dyDescent="0.2">
      <c r="E121" s="8"/>
      <c r="F121" s="8"/>
      <c r="H121" s="2"/>
      <c r="J121" s="8"/>
    </row>
    <row r="122" spans="5:10" x14ac:dyDescent="0.2">
      <c r="E122" s="8"/>
      <c r="F122" s="8"/>
      <c r="H122" s="2"/>
      <c r="J122" s="8"/>
    </row>
    <row r="123" spans="5:10" x14ac:dyDescent="0.2">
      <c r="E123" s="8"/>
      <c r="F123" s="8"/>
      <c r="H123" s="2"/>
      <c r="J123" s="8"/>
    </row>
    <row r="124" spans="5:10" x14ac:dyDescent="0.2">
      <c r="E124" s="8"/>
      <c r="F124" s="8"/>
      <c r="H124" s="2"/>
      <c r="J124" s="8"/>
    </row>
    <row r="125" spans="5:10" x14ac:dyDescent="0.2">
      <c r="E125" s="8"/>
      <c r="F125" s="8"/>
      <c r="H125" s="2"/>
      <c r="J125" s="8"/>
    </row>
    <row r="126" spans="5:10" x14ac:dyDescent="0.2">
      <c r="E126" s="8"/>
      <c r="F126" s="8"/>
      <c r="H126" s="2"/>
      <c r="J126" s="8"/>
    </row>
    <row r="127" spans="5:10" x14ac:dyDescent="0.2">
      <c r="E127" s="8"/>
      <c r="F127" s="8"/>
      <c r="H127" s="2"/>
      <c r="J127" s="8"/>
    </row>
    <row r="128" spans="5:10" x14ac:dyDescent="0.2">
      <c r="E128" s="8"/>
      <c r="F128" s="8"/>
      <c r="H128" s="2"/>
      <c r="J128" s="8"/>
    </row>
    <row r="129" spans="5:10" x14ac:dyDescent="0.2">
      <c r="E129" s="8"/>
      <c r="F129" s="8"/>
      <c r="H129" s="2"/>
      <c r="J129" s="8"/>
    </row>
    <row r="130" spans="5:10" x14ac:dyDescent="0.2">
      <c r="E130" s="8"/>
      <c r="F130" s="8"/>
      <c r="H130" s="2"/>
      <c r="J130" s="8"/>
    </row>
    <row r="131" spans="5:10" x14ac:dyDescent="0.2">
      <c r="E131" s="8"/>
      <c r="F131" s="8"/>
      <c r="H131" s="2"/>
      <c r="J131" s="8"/>
    </row>
    <row r="132" spans="5:10" x14ac:dyDescent="0.2">
      <c r="E132" s="8"/>
      <c r="F132" s="8"/>
      <c r="H132" s="2"/>
      <c r="J132" s="8"/>
    </row>
    <row r="133" spans="5:10" x14ac:dyDescent="0.2">
      <c r="E133" s="8"/>
      <c r="F133" s="8"/>
      <c r="H133" s="2"/>
      <c r="J133" s="8"/>
    </row>
    <row r="134" spans="5:10" x14ac:dyDescent="0.2">
      <c r="E134" s="8"/>
      <c r="F134" s="8"/>
      <c r="H134" s="2"/>
      <c r="J134" s="8"/>
    </row>
    <row r="135" spans="5:10" x14ac:dyDescent="0.2">
      <c r="E135" s="8"/>
      <c r="F135" s="8"/>
      <c r="H135" s="2"/>
      <c r="J135" s="8"/>
    </row>
    <row r="136" spans="5:10" x14ac:dyDescent="0.2">
      <c r="E136" s="8"/>
      <c r="F136" s="8"/>
      <c r="H136" s="2"/>
      <c r="J136" s="8"/>
    </row>
    <row r="137" spans="5:10" x14ac:dyDescent="0.2">
      <c r="E137" s="8"/>
      <c r="F137" s="8"/>
      <c r="H137" s="2"/>
      <c r="J137" s="8"/>
    </row>
    <row r="138" spans="5:10" x14ac:dyDescent="0.2">
      <c r="E138" s="8"/>
      <c r="F138" s="8"/>
      <c r="H138" s="2"/>
      <c r="J138" s="8"/>
    </row>
    <row r="139" spans="5:10" x14ac:dyDescent="0.2">
      <c r="E139" s="8"/>
      <c r="F139" s="8"/>
      <c r="H139" s="2"/>
      <c r="J139" s="8"/>
    </row>
    <row r="140" spans="5:10" x14ac:dyDescent="0.2">
      <c r="E140" s="8"/>
      <c r="F140" s="8"/>
      <c r="H140" s="2"/>
      <c r="J140" s="8"/>
    </row>
    <row r="141" spans="5:10" x14ac:dyDescent="0.2">
      <c r="E141" s="8"/>
      <c r="F141" s="8"/>
      <c r="H141" s="2"/>
      <c r="J141" s="8"/>
    </row>
    <row r="142" spans="5:10" x14ac:dyDescent="0.2">
      <c r="E142" s="8"/>
      <c r="F142" s="8"/>
      <c r="H142" s="2"/>
      <c r="J142" s="8"/>
    </row>
    <row r="143" spans="5:10" x14ac:dyDescent="0.2">
      <c r="E143" s="8"/>
      <c r="F143" s="8"/>
      <c r="H143" s="2"/>
      <c r="J143" s="8"/>
    </row>
    <row r="144" spans="5:10" x14ac:dyDescent="0.2">
      <c r="E144" s="8"/>
      <c r="F144" s="8"/>
      <c r="H144" s="2"/>
      <c r="J144" s="8"/>
    </row>
    <row r="145" spans="5:10" x14ac:dyDescent="0.2">
      <c r="E145" s="8"/>
      <c r="F145" s="8"/>
      <c r="H145" s="2"/>
      <c r="J145" s="8"/>
    </row>
    <row r="146" spans="5:10" x14ac:dyDescent="0.2">
      <c r="E146" s="8"/>
      <c r="F146" s="8"/>
      <c r="H146" s="2"/>
      <c r="J146" s="8"/>
    </row>
    <row r="147" spans="5:10" x14ac:dyDescent="0.2">
      <c r="E147" s="8"/>
      <c r="F147" s="8"/>
      <c r="H147" s="2"/>
      <c r="J147" s="8"/>
    </row>
    <row r="148" spans="5:10" x14ac:dyDescent="0.2">
      <c r="E148" s="8"/>
      <c r="F148" s="8"/>
      <c r="H148" s="2"/>
      <c r="J148" s="8"/>
    </row>
    <row r="149" spans="5:10" x14ac:dyDescent="0.2">
      <c r="E149" s="8"/>
      <c r="F149" s="8"/>
      <c r="H149" s="2"/>
      <c r="J149" s="8"/>
    </row>
    <row r="150" spans="5:10" x14ac:dyDescent="0.2">
      <c r="E150" s="8"/>
      <c r="F150" s="8"/>
      <c r="H150" s="2"/>
      <c r="J150" s="8"/>
    </row>
    <row r="151" spans="5:10" x14ac:dyDescent="0.2">
      <c r="E151" s="8"/>
      <c r="F151" s="8"/>
      <c r="H151" s="2"/>
      <c r="J151" s="8"/>
    </row>
    <row r="152" spans="5:10" x14ac:dyDescent="0.2">
      <c r="E152" s="8"/>
      <c r="F152" s="8"/>
      <c r="H152" s="2"/>
      <c r="J152" s="8"/>
    </row>
    <row r="153" spans="5:10" x14ac:dyDescent="0.2">
      <c r="E153" s="8"/>
      <c r="F153" s="8"/>
      <c r="H153" s="2"/>
      <c r="J153" s="8"/>
    </row>
    <row r="154" spans="5:10" x14ac:dyDescent="0.2">
      <c r="E154" s="8"/>
      <c r="F154" s="8"/>
      <c r="H154" s="2"/>
      <c r="J154" s="8"/>
    </row>
    <row r="155" spans="5:10" x14ac:dyDescent="0.2">
      <c r="E155" s="8"/>
      <c r="F155" s="8"/>
      <c r="H155" s="2"/>
      <c r="J155" s="8"/>
    </row>
    <row r="156" spans="5:10" x14ac:dyDescent="0.2">
      <c r="E156" s="8"/>
      <c r="F156" s="8"/>
      <c r="H156" s="2"/>
      <c r="J156" s="8"/>
    </row>
    <row r="157" spans="5:10" x14ac:dyDescent="0.2">
      <c r="E157" s="8"/>
      <c r="F157" s="8"/>
      <c r="H157" s="2"/>
      <c r="J157" s="8"/>
    </row>
    <row r="158" spans="5:10" x14ac:dyDescent="0.2">
      <c r="E158" s="8"/>
      <c r="F158" s="8"/>
      <c r="H158" s="2"/>
      <c r="J158" s="8"/>
    </row>
    <row r="159" spans="5:10" x14ac:dyDescent="0.2">
      <c r="E159" s="8"/>
      <c r="F159" s="8"/>
      <c r="H159" s="2"/>
      <c r="J159" s="8"/>
    </row>
    <row r="160" spans="5:10" x14ac:dyDescent="0.2">
      <c r="E160" s="8"/>
      <c r="F160" s="8"/>
      <c r="H160" s="2"/>
      <c r="J160" s="8"/>
    </row>
    <row r="161" spans="5:10" x14ac:dyDescent="0.2">
      <c r="E161" s="8"/>
      <c r="F161" s="8"/>
      <c r="H161" s="2"/>
      <c r="J161" s="8"/>
    </row>
    <row r="162" spans="5:10" x14ac:dyDescent="0.2">
      <c r="E162" s="8"/>
      <c r="F162" s="8"/>
      <c r="H162" s="2"/>
      <c r="J162" s="8"/>
    </row>
    <row r="163" spans="5:10" x14ac:dyDescent="0.2">
      <c r="E163" s="8"/>
      <c r="F163" s="8"/>
      <c r="H163" s="2"/>
      <c r="J163" s="8"/>
    </row>
    <row r="164" spans="5:10" x14ac:dyDescent="0.2">
      <c r="E164" s="8"/>
      <c r="F164" s="8"/>
      <c r="H164" s="2"/>
      <c r="J164" s="8"/>
    </row>
    <row r="165" spans="5:10" x14ac:dyDescent="0.2">
      <c r="E165" s="8"/>
      <c r="F165" s="8"/>
      <c r="H165" s="2"/>
      <c r="J165" s="8"/>
    </row>
    <row r="166" spans="5:10" x14ac:dyDescent="0.2">
      <c r="E166" s="8"/>
      <c r="F166" s="8"/>
      <c r="H166" s="2"/>
      <c r="J166" s="8"/>
    </row>
    <row r="167" spans="5:10" x14ac:dyDescent="0.2">
      <c r="E167" s="8"/>
      <c r="F167" s="8"/>
      <c r="H167" s="2"/>
      <c r="J167" s="8"/>
    </row>
    <row r="168" spans="5:10" x14ac:dyDescent="0.2">
      <c r="E168" s="8"/>
      <c r="F168" s="8"/>
      <c r="H168" s="2"/>
      <c r="J168" s="8"/>
    </row>
    <row r="169" spans="5:10" x14ac:dyDescent="0.2">
      <c r="E169" s="8"/>
      <c r="F169" s="8"/>
      <c r="H169" s="2"/>
      <c r="J169" s="8"/>
    </row>
    <row r="170" spans="5:10" x14ac:dyDescent="0.2">
      <c r="E170" s="8"/>
      <c r="F170" s="8"/>
      <c r="H170" s="2"/>
      <c r="J170" s="8"/>
    </row>
    <row r="171" spans="5:10" x14ac:dyDescent="0.2">
      <c r="E171" s="8"/>
      <c r="F171" s="8"/>
      <c r="H171" s="2"/>
      <c r="J171" s="8"/>
    </row>
    <row r="172" spans="5:10" x14ac:dyDescent="0.2">
      <c r="E172" s="8"/>
      <c r="F172" s="8"/>
      <c r="H172" s="2"/>
      <c r="J172" s="8"/>
    </row>
    <row r="173" spans="5:10" x14ac:dyDescent="0.2">
      <c r="E173" s="8"/>
      <c r="F173" s="8"/>
      <c r="H173" s="2"/>
      <c r="J173" s="8"/>
    </row>
    <row r="174" spans="5:10" x14ac:dyDescent="0.2">
      <c r="E174" s="8"/>
      <c r="F174" s="8"/>
      <c r="H174" s="2"/>
      <c r="J174" s="8"/>
    </row>
    <row r="175" spans="5:10" x14ac:dyDescent="0.2">
      <c r="E175" s="8"/>
      <c r="F175" s="8"/>
      <c r="H175" s="2"/>
      <c r="J175" s="8"/>
    </row>
    <row r="176" spans="5:10" x14ac:dyDescent="0.2">
      <c r="E176" s="8"/>
      <c r="F176" s="8"/>
      <c r="H176" s="2"/>
      <c r="J176" s="8"/>
    </row>
    <row r="177" spans="5:10" x14ac:dyDescent="0.2">
      <c r="E177" s="8"/>
      <c r="F177" s="8"/>
      <c r="H177" s="2"/>
      <c r="J177" s="8"/>
    </row>
    <row r="178" spans="5:10" x14ac:dyDescent="0.2">
      <c r="E178" s="8"/>
      <c r="F178" s="8"/>
      <c r="H178" s="2"/>
      <c r="J178" s="8"/>
    </row>
    <row r="179" spans="5:10" x14ac:dyDescent="0.2">
      <c r="E179" s="8"/>
      <c r="F179" s="8"/>
      <c r="H179" s="2"/>
      <c r="J179" s="8"/>
    </row>
    <row r="180" spans="5:10" x14ac:dyDescent="0.2">
      <c r="E180" s="8"/>
      <c r="F180" s="8"/>
      <c r="H180" s="2"/>
      <c r="J180" s="8"/>
    </row>
    <row r="181" spans="5:10" x14ac:dyDescent="0.2">
      <c r="E181" s="8"/>
      <c r="F181" s="8"/>
      <c r="H181" s="2"/>
      <c r="J181" s="8"/>
    </row>
    <row r="182" spans="5:10" x14ac:dyDescent="0.2">
      <c r="E182" s="8"/>
      <c r="F182" s="8"/>
      <c r="H182" s="2"/>
      <c r="J182" s="8"/>
    </row>
    <row r="183" spans="5:10" x14ac:dyDescent="0.2">
      <c r="E183" s="8"/>
      <c r="F183" s="8"/>
      <c r="H183" s="2"/>
      <c r="J183" s="8"/>
    </row>
    <row r="184" spans="5:10" x14ac:dyDescent="0.2">
      <c r="E184" s="8"/>
      <c r="F184" s="8"/>
      <c r="H184" s="2"/>
      <c r="J184" s="8"/>
    </row>
    <row r="185" spans="5:10" x14ac:dyDescent="0.2">
      <c r="E185" s="8"/>
      <c r="F185" s="8"/>
      <c r="H185" s="2"/>
      <c r="J185" s="8"/>
    </row>
    <row r="186" spans="5:10" x14ac:dyDescent="0.2">
      <c r="E186" s="8"/>
      <c r="F186" s="8"/>
      <c r="H186" s="2"/>
      <c r="J186" s="8"/>
    </row>
    <row r="187" spans="5:10" x14ac:dyDescent="0.2">
      <c r="E187" s="8"/>
      <c r="F187" s="8"/>
      <c r="H187" s="2"/>
      <c r="J187" s="8"/>
    </row>
    <row r="188" spans="5:10" x14ac:dyDescent="0.2">
      <c r="E188" s="8"/>
      <c r="F188" s="8"/>
      <c r="H188" s="2"/>
      <c r="J188" s="8"/>
    </row>
    <row r="189" spans="5:10" x14ac:dyDescent="0.2">
      <c r="E189" s="8"/>
      <c r="F189" s="8"/>
      <c r="H189" s="2"/>
      <c r="J189" s="8"/>
    </row>
    <row r="190" spans="5:10" x14ac:dyDescent="0.2">
      <c r="E190" s="8"/>
      <c r="F190" s="8"/>
      <c r="H190" s="2"/>
      <c r="J190" s="8"/>
    </row>
    <row r="191" spans="5:10" x14ac:dyDescent="0.2">
      <c r="E191" s="8"/>
      <c r="F191" s="8"/>
      <c r="H191" s="2"/>
      <c r="J191" s="8"/>
    </row>
    <row r="192" spans="5:10" x14ac:dyDescent="0.2">
      <c r="E192" s="8"/>
      <c r="F192" s="8"/>
      <c r="H192" s="2"/>
      <c r="J192" s="8"/>
    </row>
    <row r="193" spans="5:10" x14ac:dyDescent="0.2">
      <c r="E193" s="8"/>
      <c r="F193" s="8"/>
      <c r="H193" s="2"/>
      <c r="J193" s="8"/>
    </row>
    <row r="194" spans="5:10" x14ac:dyDescent="0.2">
      <c r="E194" s="8"/>
      <c r="F194" s="8"/>
      <c r="H194" s="2"/>
      <c r="J194" s="8"/>
    </row>
    <row r="195" spans="5:10" x14ac:dyDescent="0.2">
      <c r="E195" s="8"/>
      <c r="F195" s="8"/>
      <c r="H195" s="2"/>
      <c r="J195" s="8"/>
    </row>
    <row r="196" spans="5:10" x14ac:dyDescent="0.2">
      <c r="E196" s="8"/>
      <c r="F196" s="8"/>
      <c r="H196" s="2"/>
      <c r="J196" s="8"/>
    </row>
    <row r="197" spans="5:10" x14ac:dyDescent="0.2">
      <c r="E197" s="8"/>
      <c r="F197" s="8"/>
      <c r="H197" s="2"/>
      <c r="J197" s="8"/>
    </row>
    <row r="198" spans="5:10" x14ac:dyDescent="0.2">
      <c r="E198" s="8"/>
      <c r="F198" s="8"/>
      <c r="H198" s="2"/>
      <c r="J198" s="8"/>
    </row>
    <row r="199" spans="5:10" x14ac:dyDescent="0.2">
      <c r="E199" s="8"/>
      <c r="F199" s="8"/>
      <c r="H199" s="2"/>
      <c r="J199" s="8"/>
    </row>
    <row r="200" spans="5:10" x14ac:dyDescent="0.2">
      <c r="E200" s="8"/>
      <c r="F200" s="8"/>
      <c r="H200" s="2"/>
      <c r="J200" s="8"/>
    </row>
    <row r="201" spans="5:10" x14ac:dyDescent="0.2">
      <c r="E201" s="8"/>
      <c r="F201" s="8"/>
      <c r="H201" s="2"/>
      <c r="J201" s="8"/>
    </row>
    <row r="202" spans="5:10" x14ac:dyDescent="0.2">
      <c r="E202" s="8"/>
      <c r="F202" s="8"/>
      <c r="H202" s="2"/>
      <c r="J202" s="8"/>
    </row>
    <row r="203" spans="5:10" x14ac:dyDescent="0.2">
      <c r="E203" s="8"/>
      <c r="F203" s="8"/>
      <c r="H203" s="2"/>
      <c r="J203" s="8"/>
    </row>
    <row r="204" spans="5:10" x14ac:dyDescent="0.2">
      <c r="E204" s="8"/>
      <c r="F204" s="8"/>
      <c r="H204" s="2"/>
      <c r="J204" s="8"/>
    </row>
    <row r="205" spans="5:10" x14ac:dyDescent="0.2">
      <c r="E205" s="8"/>
      <c r="F205" s="8"/>
      <c r="H205" s="2"/>
      <c r="J205" s="8"/>
    </row>
    <row r="206" spans="5:10" x14ac:dyDescent="0.2">
      <c r="E206" s="8"/>
      <c r="F206" s="8"/>
      <c r="H206" s="2"/>
      <c r="J206" s="8"/>
    </row>
    <row r="207" spans="5:10" x14ac:dyDescent="0.2">
      <c r="E207" s="8"/>
      <c r="F207" s="8"/>
      <c r="H207" s="2"/>
      <c r="J207" s="8"/>
    </row>
    <row r="208" spans="5:10" x14ac:dyDescent="0.2">
      <c r="E208" s="8"/>
      <c r="F208" s="8"/>
      <c r="H208" s="2"/>
      <c r="J208" s="8"/>
    </row>
    <row r="209" spans="5:10" x14ac:dyDescent="0.2">
      <c r="E209" s="8"/>
      <c r="F209" s="8"/>
      <c r="H209" s="2"/>
      <c r="J209" s="8"/>
    </row>
    <row r="210" spans="5:10" x14ac:dyDescent="0.2">
      <c r="E210" s="8"/>
      <c r="F210" s="8"/>
      <c r="H210" s="2"/>
      <c r="J210" s="8"/>
    </row>
    <row r="211" spans="5:10" x14ac:dyDescent="0.2">
      <c r="E211" s="8"/>
      <c r="F211" s="8"/>
      <c r="H211" s="2"/>
      <c r="J211" s="8"/>
    </row>
    <row r="212" spans="5:10" x14ac:dyDescent="0.2">
      <c r="E212" s="8"/>
      <c r="F212" s="8"/>
      <c r="H212" s="2"/>
      <c r="J212" s="8"/>
    </row>
    <row r="213" spans="5:10" x14ac:dyDescent="0.2">
      <c r="E213" s="8"/>
      <c r="F213" s="8"/>
      <c r="H213" s="2"/>
      <c r="J213" s="8"/>
    </row>
    <row r="214" spans="5:10" x14ac:dyDescent="0.2">
      <c r="E214" s="8"/>
      <c r="F214" s="8"/>
      <c r="H214" s="2"/>
      <c r="J214" s="8"/>
    </row>
    <row r="215" spans="5:10" x14ac:dyDescent="0.2">
      <c r="E215" s="8"/>
      <c r="F215" s="8"/>
      <c r="H215" s="2"/>
      <c r="J215" s="8"/>
    </row>
    <row r="216" spans="5:10" x14ac:dyDescent="0.2">
      <c r="E216" s="8"/>
      <c r="F216" s="8"/>
      <c r="H216" s="2"/>
      <c r="J216" s="8"/>
    </row>
    <row r="217" spans="5:10" x14ac:dyDescent="0.2">
      <c r="E217" s="8"/>
      <c r="F217" s="8"/>
      <c r="H217" s="2"/>
      <c r="J217" s="8"/>
    </row>
    <row r="218" spans="5:10" x14ac:dyDescent="0.2">
      <c r="E218" s="8"/>
      <c r="F218" s="8"/>
      <c r="H218" s="2"/>
      <c r="J218" s="8"/>
    </row>
    <row r="219" spans="5:10" x14ac:dyDescent="0.2">
      <c r="E219" s="8"/>
      <c r="F219" s="8"/>
      <c r="H219" s="2"/>
      <c r="J219" s="8"/>
    </row>
    <row r="220" spans="5:10" x14ac:dyDescent="0.2">
      <c r="E220" s="8"/>
      <c r="F220" s="8"/>
      <c r="H220" s="2"/>
      <c r="J220" s="8"/>
    </row>
    <row r="221" spans="5:10" x14ac:dyDescent="0.2">
      <c r="E221" s="8"/>
      <c r="F221" s="8"/>
      <c r="H221" s="2"/>
      <c r="J221" s="8"/>
    </row>
    <row r="222" spans="5:10" x14ac:dyDescent="0.2">
      <c r="E222" s="8"/>
      <c r="F222" s="8"/>
      <c r="H222" s="2"/>
      <c r="J222" s="8"/>
    </row>
    <row r="223" spans="5:10" x14ac:dyDescent="0.2">
      <c r="E223" s="8"/>
      <c r="F223" s="8"/>
      <c r="H223" s="2"/>
      <c r="J223" s="8"/>
    </row>
    <row r="224" spans="5:10" x14ac:dyDescent="0.2">
      <c r="E224" s="8"/>
      <c r="F224" s="8"/>
      <c r="H224" s="2"/>
      <c r="J224" s="8"/>
    </row>
    <row r="225" spans="5:10" x14ac:dyDescent="0.2">
      <c r="E225" s="8"/>
      <c r="F225" s="8"/>
      <c r="H225" s="2"/>
      <c r="J225" s="8"/>
    </row>
    <row r="226" spans="5:10" x14ac:dyDescent="0.2">
      <c r="E226" s="8"/>
      <c r="F226" s="8"/>
      <c r="H226" s="2"/>
      <c r="J226" s="8"/>
    </row>
    <row r="227" spans="5:10" x14ac:dyDescent="0.2">
      <c r="E227" s="8"/>
      <c r="F227" s="8"/>
      <c r="H227" s="2"/>
      <c r="J227" s="8"/>
    </row>
    <row r="228" spans="5:10" x14ac:dyDescent="0.2">
      <c r="E228" s="8"/>
      <c r="F228" s="8"/>
      <c r="H228" s="2"/>
      <c r="J228" s="8"/>
    </row>
    <row r="229" spans="5:10" x14ac:dyDescent="0.2">
      <c r="E229" s="8"/>
      <c r="F229" s="8"/>
      <c r="H229" s="2"/>
      <c r="J229" s="8"/>
    </row>
    <row r="230" spans="5:10" x14ac:dyDescent="0.2">
      <c r="E230" s="8"/>
      <c r="F230" s="8"/>
      <c r="H230" s="2"/>
      <c r="J230" s="8"/>
    </row>
    <row r="231" spans="5:10" x14ac:dyDescent="0.2">
      <c r="E231" s="8"/>
      <c r="F231" s="8"/>
      <c r="H231" s="2"/>
      <c r="J231" s="8"/>
    </row>
    <row r="232" spans="5:10" x14ac:dyDescent="0.2">
      <c r="E232" s="8"/>
      <c r="F232" s="8"/>
      <c r="H232" s="2"/>
      <c r="J232" s="8"/>
    </row>
    <row r="233" spans="5:10" x14ac:dyDescent="0.2">
      <c r="E233" s="8"/>
      <c r="F233" s="8"/>
      <c r="H233" s="2"/>
      <c r="J233" s="8"/>
    </row>
    <row r="234" spans="5:10" x14ac:dyDescent="0.2">
      <c r="E234" s="8"/>
      <c r="F234" s="8"/>
      <c r="H234" s="2"/>
      <c r="J234" s="8"/>
    </row>
    <row r="235" spans="5:10" x14ac:dyDescent="0.2">
      <c r="E235" s="8"/>
      <c r="F235" s="8"/>
      <c r="H235" s="2"/>
      <c r="J235" s="8"/>
    </row>
    <row r="236" spans="5:10" x14ac:dyDescent="0.2">
      <c r="E236" s="8"/>
      <c r="F236" s="8"/>
      <c r="H236" s="2"/>
      <c r="J236" s="8"/>
    </row>
    <row r="237" spans="5:10" x14ac:dyDescent="0.2">
      <c r="E237" s="8"/>
      <c r="F237" s="8"/>
      <c r="H237" s="2"/>
      <c r="J237" s="8"/>
    </row>
    <row r="238" spans="5:10" x14ac:dyDescent="0.2">
      <c r="E238" s="8"/>
      <c r="F238" s="8"/>
      <c r="H238" s="2"/>
      <c r="J238" s="8"/>
    </row>
    <row r="239" spans="5:10" x14ac:dyDescent="0.2">
      <c r="E239" s="8"/>
      <c r="F239" s="8"/>
      <c r="H239" s="2"/>
      <c r="J239" s="8"/>
    </row>
    <row r="240" spans="5:10" x14ac:dyDescent="0.2">
      <c r="E240" s="8"/>
      <c r="F240" s="8"/>
      <c r="H240" s="2"/>
      <c r="J240" s="8"/>
    </row>
    <row r="241" spans="5:10" x14ac:dyDescent="0.2">
      <c r="E241" s="8"/>
      <c r="F241" s="8"/>
      <c r="H241" s="2"/>
      <c r="J241" s="8"/>
    </row>
    <row r="242" spans="5:10" x14ac:dyDescent="0.2">
      <c r="E242" s="8"/>
      <c r="F242" s="8"/>
      <c r="H242" s="2"/>
      <c r="J242" s="8"/>
    </row>
    <row r="243" spans="5:10" x14ac:dyDescent="0.2">
      <c r="E243" s="8"/>
      <c r="F243" s="8"/>
      <c r="H243" s="2"/>
      <c r="J243" s="8"/>
    </row>
    <row r="244" spans="5:10" x14ac:dyDescent="0.2">
      <c r="E244" s="8"/>
      <c r="F244" s="8"/>
      <c r="H244" s="2"/>
      <c r="J244" s="8"/>
    </row>
    <row r="245" spans="5:10" x14ac:dyDescent="0.2">
      <c r="E245" s="8"/>
      <c r="F245" s="8"/>
      <c r="H245" s="2"/>
      <c r="J245" s="8"/>
    </row>
    <row r="246" spans="5:10" x14ac:dyDescent="0.2">
      <c r="E246" s="8"/>
      <c r="F246" s="8"/>
      <c r="H246" s="2"/>
      <c r="J246" s="8"/>
    </row>
    <row r="247" spans="5:10" x14ac:dyDescent="0.2">
      <c r="E247" s="8"/>
      <c r="F247" s="8"/>
      <c r="H247" s="2"/>
      <c r="J247" s="8"/>
    </row>
    <row r="248" spans="5:10" x14ac:dyDescent="0.2">
      <c r="E248" s="8"/>
      <c r="F248" s="8"/>
      <c r="H248" s="2"/>
      <c r="J248" s="8"/>
    </row>
    <row r="249" spans="5:10" x14ac:dyDescent="0.2">
      <c r="E249" s="8"/>
      <c r="F249" s="8"/>
      <c r="H249" s="2"/>
      <c r="J249" s="8"/>
    </row>
    <row r="250" spans="5:10" x14ac:dyDescent="0.2">
      <c r="E250" s="8"/>
      <c r="F250" s="8"/>
      <c r="H250" s="2"/>
      <c r="J250" s="8"/>
    </row>
    <row r="251" spans="5:10" x14ac:dyDescent="0.2">
      <c r="E251" s="8"/>
      <c r="F251" s="8"/>
      <c r="H251" s="2"/>
      <c r="J251" s="8"/>
    </row>
    <row r="252" spans="5:10" x14ac:dyDescent="0.2">
      <c r="E252" s="8"/>
      <c r="F252" s="8"/>
      <c r="H252" s="2"/>
      <c r="J252" s="8"/>
    </row>
    <row r="253" spans="5:10" x14ac:dyDescent="0.2">
      <c r="E253" s="8"/>
      <c r="F253" s="8"/>
      <c r="H253" s="2"/>
      <c r="J253" s="8"/>
    </row>
    <row r="254" spans="5:10" x14ac:dyDescent="0.2">
      <c r="E254" s="8"/>
      <c r="F254" s="8"/>
      <c r="H254" s="2"/>
      <c r="J254" s="8"/>
    </row>
    <row r="255" spans="5:10" x14ac:dyDescent="0.2">
      <c r="E255" s="8"/>
      <c r="F255" s="8"/>
      <c r="H255" s="2"/>
      <c r="J255" s="8"/>
    </row>
    <row r="256" spans="5:10" x14ac:dyDescent="0.2">
      <c r="E256" s="8"/>
      <c r="F256" s="8"/>
      <c r="H256" s="2"/>
      <c r="J256" s="8"/>
    </row>
    <row r="257" spans="5:10" x14ac:dyDescent="0.2">
      <c r="E257" s="8"/>
      <c r="F257" s="8"/>
      <c r="H257" s="2"/>
      <c r="J257" s="8"/>
    </row>
    <row r="258" spans="5:10" x14ac:dyDescent="0.2">
      <c r="E258" s="8"/>
      <c r="F258" s="8"/>
      <c r="H258" s="2"/>
      <c r="J258" s="8"/>
    </row>
    <row r="259" spans="5:10" x14ac:dyDescent="0.2">
      <c r="E259" s="8"/>
      <c r="F259" s="8"/>
      <c r="H259" s="2"/>
      <c r="J259" s="8"/>
    </row>
    <row r="260" spans="5:10" x14ac:dyDescent="0.2">
      <c r="E260" s="8"/>
      <c r="F260" s="8"/>
      <c r="H260" s="2"/>
      <c r="J260" s="8"/>
    </row>
    <row r="261" spans="5:10" x14ac:dyDescent="0.2">
      <c r="E261" s="8"/>
      <c r="F261" s="8"/>
      <c r="H261" s="2"/>
      <c r="J261" s="8"/>
    </row>
    <row r="262" spans="5:10" x14ac:dyDescent="0.2">
      <c r="E262" s="8"/>
      <c r="F262" s="8"/>
      <c r="H262" s="2"/>
      <c r="J262" s="8"/>
    </row>
    <row r="263" spans="5:10" x14ac:dyDescent="0.2">
      <c r="E263" s="8"/>
      <c r="F263" s="8"/>
      <c r="H263" s="2"/>
      <c r="J263" s="8"/>
    </row>
    <row r="264" spans="5:10" x14ac:dyDescent="0.2">
      <c r="E264" s="8"/>
      <c r="F264" s="8"/>
      <c r="H264" s="2"/>
      <c r="J264" s="8"/>
    </row>
    <row r="265" spans="5:10" x14ac:dyDescent="0.2">
      <c r="E265" s="8"/>
      <c r="F265" s="8"/>
      <c r="H265" s="2"/>
      <c r="J265" s="8"/>
    </row>
    <row r="266" spans="5:10" x14ac:dyDescent="0.2">
      <c r="E266" s="8"/>
      <c r="F266" s="8"/>
      <c r="H266" s="2"/>
      <c r="J266" s="8"/>
    </row>
    <row r="267" spans="5:10" x14ac:dyDescent="0.2">
      <c r="E267" s="8"/>
      <c r="F267" s="8"/>
      <c r="H267" s="2"/>
      <c r="J267" s="8"/>
    </row>
    <row r="268" spans="5:10" x14ac:dyDescent="0.2">
      <c r="E268" s="8"/>
      <c r="F268" s="8"/>
      <c r="H268" s="2"/>
      <c r="J268" s="8"/>
    </row>
    <row r="269" spans="5:10" x14ac:dyDescent="0.2">
      <c r="E269" s="8"/>
      <c r="F269" s="8"/>
      <c r="H269" s="2"/>
      <c r="J269" s="8"/>
    </row>
    <row r="270" spans="5:10" x14ac:dyDescent="0.2">
      <c r="E270" s="8"/>
      <c r="F270" s="8"/>
      <c r="H270" s="2"/>
      <c r="J270" s="8"/>
    </row>
    <row r="271" spans="5:10" x14ac:dyDescent="0.2">
      <c r="E271" s="8"/>
      <c r="F271" s="8"/>
      <c r="H271" s="2"/>
      <c r="J271" s="8"/>
    </row>
    <row r="272" spans="5:10" x14ac:dyDescent="0.2">
      <c r="E272" s="8"/>
      <c r="F272" s="8"/>
      <c r="H272" s="2"/>
      <c r="J272" s="8"/>
    </row>
    <row r="273" spans="5:10" x14ac:dyDescent="0.2">
      <c r="E273" s="8"/>
      <c r="F273" s="8"/>
      <c r="H273" s="2"/>
      <c r="J273" s="8"/>
    </row>
    <row r="274" spans="5:10" x14ac:dyDescent="0.2">
      <c r="E274" s="8"/>
      <c r="F274" s="8"/>
      <c r="H274" s="2"/>
      <c r="J274" s="8"/>
    </row>
    <row r="275" spans="5:10" x14ac:dyDescent="0.2">
      <c r="E275" s="8"/>
      <c r="F275" s="8"/>
      <c r="H275" s="2"/>
      <c r="J275" s="8"/>
    </row>
    <row r="276" spans="5:10" x14ac:dyDescent="0.2">
      <c r="E276" s="8"/>
      <c r="F276" s="8"/>
      <c r="H276" s="2"/>
      <c r="J276" s="8"/>
    </row>
    <row r="277" spans="5:10" x14ac:dyDescent="0.2">
      <c r="E277" s="8"/>
      <c r="F277" s="8"/>
      <c r="H277" s="2"/>
      <c r="J277" s="8"/>
    </row>
    <row r="278" spans="5:10" x14ac:dyDescent="0.2">
      <c r="E278" s="8"/>
      <c r="F278" s="8"/>
      <c r="H278" s="2"/>
      <c r="J278" s="8"/>
    </row>
    <row r="279" spans="5:10" x14ac:dyDescent="0.2">
      <c r="E279" s="8"/>
      <c r="F279" s="8"/>
      <c r="H279" s="2"/>
      <c r="J279" s="8"/>
    </row>
    <row r="280" spans="5:10" x14ac:dyDescent="0.2">
      <c r="E280" s="8"/>
      <c r="F280" s="8"/>
      <c r="H280" s="2"/>
      <c r="J280" s="8"/>
    </row>
    <row r="281" spans="5:10" x14ac:dyDescent="0.2">
      <c r="E281" s="8"/>
      <c r="F281" s="8"/>
      <c r="H281" s="2"/>
      <c r="J281" s="8"/>
    </row>
    <row r="282" spans="5:10" x14ac:dyDescent="0.2">
      <c r="E282" s="8"/>
      <c r="F282" s="8"/>
      <c r="H282" s="2"/>
      <c r="J282" s="8"/>
    </row>
    <row r="283" spans="5:10" x14ac:dyDescent="0.2">
      <c r="E283" s="8"/>
      <c r="F283" s="8"/>
      <c r="H283" s="2"/>
      <c r="J283" s="8"/>
    </row>
    <row r="284" spans="5:10" x14ac:dyDescent="0.2">
      <c r="E284" s="8"/>
      <c r="F284" s="8"/>
      <c r="H284" s="2"/>
      <c r="J284" s="8"/>
    </row>
    <row r="285" spans="5:10" x14ac:dyDescent="0.2">
      <c r="E285" s="8"/>
      <c r="F285" s="8"/>
      <c r="H285" s="2"/>
      <c r="J285" s="8"/>
    </row>
    <row r="286" spans="5:10" x14ac:dyDescent="0.2">
      <c r="E286" s="8"/>
      <c r="F286" s="8"/>
      <c r="H286" s="2"/>
      <c r="J286" s="8"/>
    </row>
    <row r="287" spans="5:10" x14ac:dyDescent="0.2">
      <c r="E287" s="8"/>
      <c r="F287" s="8"/>
      <c r="H287" s="2"/>
      <c r="J287" s="8"/>
    </row>
    <row r="288" spans="5:10" x14ac:dyDescent="0.2">
      <c r="E288" s="8"/>
      <c r="F288" s="8"/>
      <c r="H288" s="2"/>
      <c r="J288" s="8"/>
    </row>
    <row r="289" spans="5:10" x14ac:dyDescent="0.2">
      <c r="E289" s="8"/>
      <c r="F289" s="8"/>
      <c r="H289" s="2"/>
      <c r="J289" s="8"/>
    </row>
    <row r="290" spans="5:10" x14ac:dyDescent="0.2">
      <c r="E290" s="8"/>
      <c r="F290" s="8"/>
      <c r="H290" s="2"/>
      <c r="J290" s="8"/>
    </row>
    <row r="291" spans="5:10" x14ac:dyDescent="0.2">
      <c r="E291" s="8"/>
      <c r="F291" s="8"/>
      <c r="H291" s="2"/>
      <c r="J291" s="8"/>
    </row>
    <row r="292" spans="5:10" x14ac:dyDescent="0.2">
      <c r="E292" s="8"/>
      <c r="F292" s="8"/>
      <c r="H292" s="2"/>
      <c r="J292" s="8"/>
    </row>
    <row r="293" spans="5:10" x14ac:dyDescent="0.2">
      <c r="E293" s="8"/>
      <c r="F293" s="8"/>
      <c r="H293" s="2"/>
      <c r="J293" s="8"/>
    </row>
    <row r="294" spans="5:10" x14ac:dyDescent="0.2">
      <c r="E294" s="8"/>
      <c r="F294" s="8"/>
      <c r="H294" s="2"/>
      <c r="J294" s="8"/>
    </row>
    <row r="295" spans="5:10" x14ac:dyDescent="0.2">
      <c r="E295" s="8"/>
      <c r="F295" s="8"/>
      <c r="H295" s="2"/>
      <c r="J295" s="8"/>
    </row>
    <row r="296" spans="5:10" x14ac:dyDescent="0.2">
      <c r="E296" s="8"/>
      <c r="F296" s="8"/>
      <c r="H296" s="2"/>
      <c r="J296" s="8"/>
    </row>
    <row r="297" spans="5:10" x14ac:dyDescent="0.2">
      <c r="E297" s="8"/>
      <c r="F297" s="8"/>
      <c r="H297" s="2"/>
      <c r="J297" s="8"/>
    </row>
    <row r="298" spans="5:10" x14ac:dyDescent="0.2">
      <c r="E298" s="8"/>
      <c r="F298" s="8"/>
      <c r="H298" s="2"/>
      <c r="J298" s="8"/>
    </row>
    <row r="299" spans="5:10" x14ac:dyDescent="0.2">
      <c r="E299" s="8"/>
      <c r="F299" s="8"/>
      <c r="H299" s="2"/>
      <c r="J299" s="8"/>
    </row>
    <row r="300" spans="5:10" x14ac:dyDescent="0.2">
      <c r="E300" s="8"/>
      <c r="F300" s="8"/>
      <c r="H300" s="2"/>
      <c r="J300" s="8"/>
    </row>
    <row r="301" spans="5:10" x14ac:dyDescent="0.2">
      <c r="E301" s="8"/>
      <c r="F301" s="8"/>
      <c r="H301" s="2"/>
      <c r="J301" s="8"/>
    </row>
    <row r="302" spans="5:10" x14ac:dyDescent="0.2">
      <c r="E302" s="8"/>
      <c r="F302" s="8"/>
      <c r="H302" s="2"/>
      <c r="J302" s="8"/>
    </row>
    <row r="303" spans="5:10" x14ac:dyDescent="0.2">
      <c r="E303" s="8"/>
      <c r="F303" s="8"/>
      <c r="H303" s="2"/>
      <c r="J303" s="8"/>
    </row>
    <row r="304" spans="5:10" x14ac:dyDescent="0.2">
      <c r="E304" s="8"/>
      <c r="F304" s="8"/>
      <c r="H304" s="2"/>
      <c r="J304" s="8"/>
    </row>
    <row r="305" spans="5:10" x14ac:dyDescent="0.2">
      <c r="E305" s="8"/>
      <c r="F305" s="8"/>
      <c r="H305" s="2"/>
      <c r="J305" s="8"/>
    </row>
    <row r="306" spans="5:10" x14ac:dyDescent="0.2">
      <c r="E306" s="8"/>
      <c r="F306" s="8"/>
      <c r="H306" s="2"/>
      <c r="J306" s="8"/>
    </row>
    <row r="307" spans="5:10" x14ac:dyDescent="0.2">
      <c r="E307" s="8"/>
      <c r="F307" s="8"/>
      <c r="H307" s="2"/>
      <c r="J307" s="8"/>
    </row>
    <row r="308" spans="5:10" x14ac:dyDescent="0.2">
      <c r="E308" s="8"/>
      <c r="F308" s="8"/>
      <c r="H308" s="2"/>
      <c r="J308" s="8"/>
    </row>
    <row r="309" spans="5:10" x14ac:dyDescent="0.2">
      <c r="E309" s="8"/>
      <c r="F309" s="8"/>
      <c r="H309" s="2"/>
      <c r="J309" s="8"/>
    </row>
    <row r="310" spans="5:10" x14ac:dyDescent="0.2">
      <c r="E310" s="8"/>
      <c r="F310" s="8"/>
      <c r="H310" s="2"/>
      <c r="J310" s="8"/>
    </row>
    <row r="311" spans="5:10" x14ac:dyDescent="0.2">
      <c r="E311" s="8"/>
      <c r="F311" s="8"/>
      <c r="H311" s="2"/>
      <c r="J311" s="8"/>
    </row>
    <row r="312" spans="5:10" x14ac:dyDescent="0.2">
      <c r="E312" s="8"/>
      <c r="F312" s="8"/>
      <c r="H312" s="2"/>
      <c r="J312" s="8"/>
    </row>
    <row r="313" spans="5:10" x14ac:dyDescent="0.2">
      <c r="E313" s="8"/>
      <c r="F313" s="8"/>
      <c r="H313" s="2"/>
      <c r="J313" s="8"/>
    </row>
    <row r="314" spans="5:10" x14ac:dyDescent="0.2">
      <c r="E314" s="8"/>
      <c r="F314" s="8"/>
      <c r="H314" s="2"/>
      <c r="J314" s="8"/>
    </row>
    <row r="315" spans="5:10" x14ac:dyDescent="0.2">
      <c r="E315" s="8"/>
      <c r="F315" s="8"/>
      <c r="H315" s="2"/>
      <c r="J315" s="8"/>
    </row>
    <row r="316" spans="5:10" x14ac:dyDescent="0.2">
      <c r="E316" s="8"/>
      <c r="F316" s="8"/>
      <c r="H316" s="2"/>
      <c r="J316" s="8"/>
    </row>
    <row r="317" spans="5:10" x14ac:dyDescent="0.2">
      <c r="E317" s="8"/>
      <c r="F317" s="8"/>
      <c r="H317" s="2"/>
      <c r="J317" s="8"/>
    </row>
    <row r="318" spans="5:10" x14ac:dyDescent="0.2">
      <c r="E318" s="8"/>
      <c r="F318" s="8"/>
      <c r="H318" s="2"/>
      <c r="J318" s="8"/>
    </row>
    <row r="319" spans="5:10" x14ac:dyDescent="0.2">
      <c r="E319" s="8"/>
      <c r="F319" s="8"/>
      <c r="H319" s="2"/>
      <c r="J319" s="8"/>
    </row>
    <row r="320" spans="5:10" x14ac:dyDescent="0.2">
      <c r="E320" s="8"/>
      <c r="F320" s="8"/>
      <c r="H320" s="2"/>
      <c r="J320" s="8"/>
    </row>
    <row r="321" spans="5:10" x14ac:dyDescent="0.2">
      <c r="E321" s="8"/>
      <c r="F321" s="8"/>
      <c r="H321" s="2"/>
      <c r="J321" s="8"/>
    </row>
    <row r="322" spans="5:10" x14ac:dyDescent="0.2">
      <c r="E322" s="8"/>
      <c r="F322" s="8"/>
      <c r="H322" s="2"/>
      <c r="J322" s="8"/>
    </row>
    <row r="323" spans="5:10" x14ac:dyDescent="0.2">
      <c r="E323" s="8"/>
      <c r="F323" s="8"/>
      <c r="H323" s="2"/>
      <c r="J323" s="8"/>
    </row>
    <row r="324" spans="5:10" x14ac:dyDescent="0.2">
      <c r="E324" s="8"/>
      <c r="F324" s="8"/>
      <c r="H324" s="2"/>
      <c r="J324" s="8"/>
    </row>
    <row r="325" spans="5:10" x14ac:dyDescent="0.2">
      <c r="E325" s="8"/>
      <c r="F325" s="8"/>
      <c r="H325" s="2"/>
      <c r="J325" s="8"/>
    </row>
    <row r="326" spans="5:10" x14ac:dyDescent="0.2">
      <c r="E326" s="8"/>
      <c r="F326" s="8"/>
      <c r="H326" s="2"/>
      <c r="J326" s="8"/>
    </row>
    <row r="327" spans="5:10" x14ac:dyDescent="0.2">
      <c r="E327" s="8"/>
      <c r="F327" s="8"/>
      <c r="H327" s="2"/>
      <c r="J327" s="8"/>
    </row>
    <row r="328" spans="5:10" x14ac:dyDescent="0.2">
      <c r="E328" s="8"/>
      <c r="F328" s="8"/>
      <c r="H328" s="2"/>
      <c r="J328" s="8"/>
    </row>
    <row r="329" spans="5:10" x14ac:dyDescent="0.2">
      <c r="E329" s="8"/>
      <c r="F329" s="8"/>
      <c r="H329" s="2"/>
      <c r="J329" s="8"/>
    </row>
    <row r="330" spans="5:10" x14ac:dyDescent="0.2">
      <c r="E330" s="8"/>
      <c r="F330" s="8"/>
      <c r="H330" s="2"/>
      <c r="J330" s="8"/>
    </row>
    <row r="331" spans="5:10" x14ac:dyDescent="0.2">
      <c r="E331" s="8"/>
      <c r="F331" s="8"/>
      <c r="H331" s="2"/>
      <c r="J331" s="8"/>
    </row>
    <row r="332" spans="5:10" x14ac:dyDescent="0.2">
      <c r="E332" s="8"/>
      <c r="F332" s="8"/>
      <c r="H332" s="2"/>
      <c r="J332" s="8"/>
    </row>
    <row r="333" spans="5:10" x14ac:dyDescent="0.2">
      <c r="E333" s="8"/>
      <c r="F333" s="8"/>
      <c r="H333" s="2"/>
      <c r="J333" s="8"/>
    </row>
    <row r="334" spans="5:10" x14ac:dyDescent="0.2">
      <c r="E334" s="8"/>
      <c r="F334" s="8"/>
      <c r="H334" s="2"/>
      <c r="J334" s="8"/>
    </row>
    <row r="335" spans="5:10" x14ac:dyDescent="0.2">
      <c r="E335" s="8"/>
      <c r="F335" s="8"/>
      <c r="H335" s="2"/>
      <c r="J335" s="8"/>
    </row>
    <row r="336" spans="5:10" x14ac:dyDescent="0.2">
      <c r="E336" s="8"/>
      <c r="F336" s="8"/>
      <c r="H336" s="2"/>
      <c r="J336" s="8"/>
    </row>
    <row r="337" spans="5:10" x14ac:dyDescent="0.2">
      <c r="E337" s="8"/>
      <c r="F337" s="8"/>
      <c r="H337" s="2"/>
      <c r="J337" s="8"/>
    </row>
    <row r="338" spans="5:10" x14ac:dyDescent="0.2">
      <c r="E338" s="8"/>
      <c r="F338" s="8"/>
      <c r="H338" s="2"/>
      <c r="J338" s="8"/>
    </row>
    <row r="339" spans="5:10" x14ac:dyDescent="0.2">
      <c r="E339" s="8"/>
      <c r="F339" s="8"/>
      <c r="H339" s="2"/>
      <c r="J339" s="8"/>
    </row>
    <row r="340" spans="5:10" x14ac:dyDescent="0.2">
      <c r="E340" s="8"/>
      <c r="F340" s="8"/>
      <c r="H340" s="2"/>
      <c r="J340" s="8"/>
    </row>
    <row r="341" spans="5:10" x14ac:dyDescent="0.2">
      <c r="E341" s="8"/>
      <c r="F341" s="8"/>
      <c r="H341" s="2"/>
      <c r="J341" s="8"/>
    </row>
    <row r="342" spans="5:10" x14ac:dyDescent="0.2">
      <c r="E342" s="8"/>
      <c r="F342" s="8"/>
      <c r="H342" s="2"/>
      <c r="J342" s="8"/>
    </row>
    <row r="343" spans="5:10" x14ac:dyDescent="0.2">
      <c r="E343" s="8"/>
      <c r="F343" s="8"/>
      <c r="H343" s="2"/>
      <c r="J343" s="8"/>
    </row>
    <row r="344" spans="5:10" x14ac:dyDescent="0.2">
      <c r="E344" s="8"/>
      <c r="F344" s="8"/>
      <c r="H344" s="2"/>
      <c r="J344" s="8"/>
    </row>
    <row r="345" spans="5:10" x14ac:dyDescent="0.2">
      <c r="E345" s="8"/>
      <c r="F345" s="8"/>
      <c r="H345" s="2"/>
      <c r="J345" s="8"/>
    </row>
    <row r="346" spans="5:10" x14ac:dyDescent="0.2">
      <c r="E346" s="8"/>
      <c r="F346" s="8"/>
      <c r="H346" s="2"/>
      <c r="J346" s="8"/>
    </row>
    <row r="347" spans="5:10" x14ac:dyDescent="0.2">
      <c r="E347" s="8"/>
      <c r="F347" s="8"/>
      <c r="H347" s="2"/>
      <c r="J347" s="8"/>
    </row>
    <row r="348" spans="5:10" x14ac:dyDescent="0.2">
      <c r="E348" s="8"/>
      <c r="F348" s="8"/>
      <c r="H348" s="2"/>
      <c r="J348" s="8"/>
    </row>
    <row r="349" spans="5:10" x14ac:dyDescent="0.2">
      <c r="E349" s="8"/>
      <c r="F349" s="8"/>
      <c r="H349" s="2"/>
      <c r="J349" s="8"/>
    </row>
    <row r="350" spans="5:10" x14ac:dyDescent="0.2">
      <c r="E350" s="8"/>
      <c r="F350" s="8"/>
      <c r="H350" s="2"/>
      <c r="J350" s="8"/>
    </row>
    <row r="351" spans="5:10" x14ac:dyDescent="0.2">
      <c r="E351" s="8"/>
      <c r="F351" s="8"/>
      <c r="H351" s="2"/>
      <c r="J351" s="8"/>
    </row>
    <row r="352" spans="5:10" x14ac:dyDescent="0.2">
      <c r="E352" s="8"/>
      <c r="F352" s="8"/>
      <c r="H352" s="2"/>
      <c r="J352" s="8"/>
    </row>
    <row r="353" spans="5:10" x14ac:dyDescent="0.2">
      <c r="E353" s="8"/>
      <c r="F353" s="8"/>
      <c r="H353" s="2"/>
      <c r="J353" s="8"/>
    </row>
    <row r="354" spans="5:10" x14ac:dyDescent="0.2">
      <c r="E354" s="8"/>
      <c r="F354" s="8"/>
      <c r="H354" s="2"/>
      <c r="J354" s="8"/>
    </row>
    <row r="355" spans="5:10" x14ac:dyDescent="0.2">
      <c r="E355" s="8"/>
      <c r="F355" s="8"/>
      <c r="H355" s="2"/>
      <c r="J355" s="8"/>
    </row>
    <row r="356" spans="5:10" x14ac:dyDescent="0.2">
      <c r="E356" s="8"/>
      <c r="F356" s="8"/>
      <c r="H356" s="2"/>
      <c r="J356" s="8"/>
    </row>
    <row r="357" spans="5:10" x14ac:dyDescent="0.2">
      <c r="E357" s="8"/>
      <c r="F357" s="8"/>
      <c r="H357" s="2"/>
      <c r="J357" s="8"/>
    </row>
    <row r="358" spans="5:10" x14ac:dyDescent="0.2">
      <c r="E358" s="8"/>
      <c r="F358" s="8"/>
      <c r="H358" s="2"/>
      <c r="J358" s="8"/>
    </row>
    <row r="359" spans="5:10" x14ac:dyDescent="0.2">
      <c r="E359" s="8"/>
      <c r="F359" s="8"/>
      <c r="H359" s="2"/>
      <c r="J359" s="8"/>
    </row>
    <row r="360" spans="5:10" x14ac:dyDescent="0.2">
      <c r="E360" s="8"/>
      <c r="F360" s="8"/>
      <c r="H360" s="2"/>
      <c r="J360" s="8"/>
    </row>
    <row r="361" spans="5:10" x14ac:dyDescent="0.2">
      <c r="E361" s="8"/>
      <c r="F361" s="8"/>
      <c r="H361" s="2"/>
      <c r="J361" s="8"/>
    </row>
    <row r="362" spans="5:10" x14ac:dyDescent="0.2">
      <c r="E362" s="8"/>
      <c r="F362" s="8"/>
      <c r="H362" s="2"/>
      <c r="J362" s="8"/>
    </row>
    <row r="363" spans="5:10" x14ac:dyDescent="0.2">
      <c r="E363" s="8"/>
      <c r="F363" s="8"/>
      <c r="H363" s="2"/>
      <c r="J363" s="8"/>
    </row>
    <row r="364" spans="5:10" x14ac:dyDescent="0.2">
      <c r="E364" s="8"/>
      <c r="F364" s="8"/>
      <c r="H364" s="2"/>
      <c r="J364" s="8"/>
    </row>
    <row r="365" spans="5:10" x14ac:dyDescent="0.2">
      <c r="E365" s="8"/>
      <c r="F365" s="8"/>
      <c r="H365" s="2"/>
      <c r="J365" s="8"/>
    </row>
    <row r="366" spans="5:10" x14ac:dyDescent="0.2">
      <c r="E366" s="8"/>
      <c r="F366" s="8"/>
      <c r="H366" s="2"/>
      <c r="J366" s="8"/>
    </row>
    <row r="367" spans="5:10" x14ac:dyDescent="0.2">
      <c r="E367" s="8"/>
      <c r="F367" s="8"/>
      <c r="H367" s="2"/>
      <c r="J367" s="8"/>
    </row>
    <row r="368" spans="5:10" x14ac:dyDescent="0.2">
      <c r="E368" s="8"/>
      <c r="F368" s="8"/>
      <c r="H368" s="2"/>
      <c r="J368" s="8"/>
    </row>
    <row r="369" spans="5:10" x14ac:dyDescent="0.2">
      <c r="E369" s="8"/>
      <c r="F369" s="8"/>
      <c r="H369" s="2"/>
      <c r="J369" s="8"/>
    </row>
    <row r="370" spans="5:10" x14ac:dyDescent="0.2">
      <c r="E370" s="8"/>
      <c r="F370" s="8"/>
      <c r="H370" s="2"/>
      <c r="J370" s="8"/>
    </row>
    <row r="371" spans="5:10" x14ac:dyDescent="0.2">
      <c r="E371" s="8"/>
      <c r="F371" s="8"/>
      <c r="H371" s="2"/>
      <c r="J371" s="8"/>
    </row>
    <row r="372" spans="5:10" x14ac:dyDescent="0.2">
      <c r="E372" s="8"/>
      <c r="F372" s="8"/>
      <c r="H372" s="2"/>
      <c r="J372" s="8"/>
    </row>
    <row r="373" spans="5:10" x14ac:dyDescent="0.2">
      <c r="E373" s="8"/>
      <c r="F373" s="8"/>
      <c r="H373" s="2"/>
      <c r="J373" s="8"/>
    </row>
    <row r="374" spans="5:10" x14ac:dyDescent="0.2">
      <c r="E374" s="8"/>
      <c r="F374" s="8"/>
      <c r="H374" s="2"/>
      <c r="J374" s="8"/>
    </row>
    <row r="375" spans="5:10" x14ac:dyDescent="0.2">
      <c r="E375" s="8"/>
      <c r="F375" s="8"/>
      <c r="H375" s="2"/>
      <c r="J375" s="8"/>
    </row>
    <row r="376" spans="5:10" x14ac:dyDescent="0.2">
      <c r="E376" s="8"/>
      <c r="F376" s="8"/>
      <c r="H376" s="2"/>
      <c r="J376" s="8"/>
    </row>
    <row r="377" spans="5:10" x14ac:dyDescent="0.2">
      <c r="E377" s="8"/>
      <c r="F377" s="8"/>
      <c r="H377" s="2"/>
      <c r="J377" s="8"/>
    </row>
    <row r="378" spans="5:10" x14ac:dyDescent="0.2">
      <c r="E378" s="8"/>
      <c r="F378" s="8"/>
      <c r="H378" s="2"/>
      <c r="J378" s="8"/>
    </row>
    <row r="379" spans="5:10" x14ac:dyDescent="0.2">
      <c r="E379" s="8"/>
      <c r="F379" s="8"/>
      <c r="H379" s="2"/>
      <c r="J379" s="8"/>
    </row>
    <row r="380" spans="5:10" x14ac:dyDescent="0.2">
      <c r="E380" s="8"/>
      <c r="F380" s="8"/>
      <c r="H380" s="2"/>
      <c r="J380" s="8"/>
    </row>
    <row r="381" spans="5:10" x14ac:dyDescent="0.2">
      <c r="E381" s="8"/>
      <c r="F381" s="8"/>
      <c r="H381" s="2"/>
      <c r="J381" s="8"/>
    </row>
    <row r="382" spans="5:10" x14ac:dyDescent="0.2">
      <c r="E382" s="8"/>
      <c r="F382" s="8"/>
      <c r="H382" s="2"/>
      <c r="J382" s="8"/>
    </row>
    <row r="383" spans="5:10" x14ac:dyDescent="0.2">
      <c r="E383" s="8"/>
      <c r="F383" s="8"/>
      <c r="H383" s="2"/>
      <c r="J383" s="8"/>
    </row>
    <row r="384" spans="5:10" x14ac:dyDescent="0.2">
      <c r="E384" s="8"/>
      <c r="F384" s="8"/>
      <c r="H384" s="2"/>
      <c r="J384" s="8"/>
    </row>
    <row r="385" spans="5:10" x14ac:dyDescent="0.2">
      <c r="E385" s="8"/>
      <c r="F385" s="8"/>
      <c r="H385" s="2"/>
      <c r="J385" s="8"/>
    </row>
    <row r="386" spans="5:10" x14ac:dyDescent="0.2">
      <c r="E386" s="8"/>
      <c r="F386" s="8"/>
      <c r="H386" s="2"/>
      <c r="J386" s="8"/>
    </row>
    <row r="387" spans="5:10" x14ac:dyDescent="0.2">
      <c r="E387" s="8"/>
      <c r="F387" s="8"/>
      <c r="H387" s="2"/>
      <c r="J387" s="8"/>
    </row>
    <row r="388" spans="5:10" x14ac:dyDescent="0.2">
      <c r="E388" s="8"/>
      <c r="F388" s="8"/>
      <c r="H388" s="2"/>
      <c r="J388" s="8"/>
    </row>
    <row r="389" spans="5:10" x14ac:dyDescent="0.2">
      <c r="E389" s="8"/>
      <c r="F389" s="8"/>
      <c r="H389" s="2"/>
      <c r="J389" s="8"/>
    </row>
    <row r="390" spans="5:10" x14ac:dyDescent="0.2">
      <c r="E390" s="8"/>
      <c r="F390" s="8"/>
      <c r="H390" s="2"/>
      <c r="J390" s="8"/>
    </row>
    <row r="391" spans="5:10" x14ac:dyDescent="0.2">
      <c r="E391" s="8"/>
      <c r="F391" s="8"/>
      <c r="H391" s="2"/>
      <c r="J391" s="8"/>
    </row>
    <row r="392" spans="5:10" x14ac:dyDescent="0.2">
      <c r="E392" s="8"/>
      <c r="F392" s="8"/>
      <c r="H392" s="2"/>
      <c r="J392" s="8"/>
    </row>
    <row r="393" spans="5:10" x14ac:dyDescent="0.2">
      <c r="E393" s="8"/>
      <c r="F393" s="8"/>
      <c r="H393" s="2"/>
      <c r="J393" s="8"/>
    </row>
    <row r="394" spans="5:10" x14ac:dyDescent="0.2">
      <c r="E394" s="8"/>
      <c r="F394" s="8"/>
      <c r="H394" s="2"/>
      <c r="J394" s="8"/>
    </row>
    <row r="395" spans="5:10" x14ac:dyDescent="0.2">
      <c r="E395" s="8"/>
      <c r="F395" s="8"/>
      <c r="H395" s="2"/>
      <c r="J395" s="8"/>
    </row>
    <row r="396" spans="5:10" x14ac:dyDescent="0.2">
      <c r="E396" s="8"/>
      <c r="F396" s="8"/>
      <c r="H396" s="2"/>
      <c r="J396" s="8"/>
    </row>
    <row r="397" spans="5:10" x14ac:dyDescent="0.2">
      <c r="E397" s="8"/>
      <c r="F397" s="8"/>
      <c r="H397" s="2"/>
      <c r="J397" s="8"/>
    </row>
    <row r="398" spans="5:10" x14ac:dyDescent="0.2">
      <c r="E398" s="8"/>
      <c r="F398" s="8"/>
      <c r="H398" s="2"/>
      <c r="J398" s="8"/>
    </row>
    <row r="399" spans="5:10" x14ac:dyDescent="0.2">
      <c r="E399" s="8"/>
      <c r="F399" s="8"/>
      <c r="H399" s="2"/>
      <c r="J399" s="8"/>
    </row>
    <row r="400" spans="5:10" x14ac:dyDescent="0.2">
      <c r="E400" s="8"/>
      <c r="F400" s="8"/>
      <c r="H400" s="2"/>
      <c r="J400" s="8"/>
    </row>
    <row r="401" spans="5:10" x14ac:dyDescent="0.2">
      <c r="E401" s="8"/>
      <c r="F401" s="8"/>
      <c r="H401" s="2"/>
      <c r="J401" s="8"/>
    </row>
    <row r="402" spans="5:10" x14ac:dyDescent="0.2">
      <c r="E402" s="8"/>
      <c r="F402" s="8"/>
      <c r="H402" s="2"/>
      <c r="J402" s="8"/>
    </row>
    <row r="403" spans="5:10" x14ac:dyDescent="0.2">
      <c r="E403" s="8"/>
      <c r="F403" s="8"/>
      <c r="H403" s="2"/>
      <c r="J403" s="8"/>
    </row>
    <row r="404" spans="5:10" x14ac:dyDescent="0.2">
      <c r="E404" s="8"/>
      <c r="F404" s="8"/>
      <c r="H404" s="2"/>
      <c r="J404" s="8"/>
    </row>
    <row r="405" spans="5:10" x14ac:dyDescent="0.2">
      <c r="E405" s="8"/>
      <c r="F405" s="8"/>
      <c r="H405" s="2"/>
      <c r="J405" s="8"/>
    </row>
    <row r="406" spans="5:10" x14ac:dyDescent="0.2">
      <c r="E406" s="8"/>
      <c r="F406" s="8"/>
      <c r="H406" s="2"/>
      <c r="J406" s="8"/>
    </row>
    <row r="407" spans="5:10" x14ac:dyDescent="0.2">
      <c r="E407" s="8"/>
      <c r="F407" s="8"/>
      <c r="H407" s="2"/>
      <c r="J407" s="8"/>
    </row>
    <row r="408" spans="5:10" x14ac:dyDescent="0.2">
      <c r="E408" s="8"/>
      <c r="F408" s="8"/>
      <c r="H408" s="2"/>
      <c r="J408" s="8"/>
    </row>
    <row r="409" spans="5:10" x14ac:dyDescent="0.2">
      <c r="E409" s="8"/>
      <c r="F409" s="8"/>
      <c r="H409" s="2"/>
      <c r="J409" s="8"/>
    </row>
    <row r="410" spans="5:10" x14ac:dyDescent="0.2">
      <c r="E410" s="8"/>
      <c r="F410" s="8"/>
      <c r="H410" s="2"/>
      <c r="J410" s="8"/>
    </row>
    <row r="411" spans="5:10" x14ac:dyDescent="0.2">
      <c r="E411" s="8"/>
      <c r="F411" s="8"/>
      <c r="H411" s="2"/>
      <c r="J411" s="8"/>
    </row>
    <row r="412" spans="5:10" x14ac:dyDescent="0.2">
      <c r="E412" s="8"/>
      <c r="F412" s="8"/>
      <c r="H412" s="2"/>
      <c r="J412" s="8"/>
    </row>
    <row r="413" spans="5:10" x14ac:dyDescent="0.2">
      <c r="E413" s="8"/>
      <c r="F413" s="8"/>
      <c r="H413" s="2"/>
      <c r="J413" s="8"/>
    </row>
    <row r="414" spans="5:10" x14ac:dyDescent="0.2">
      <c r="E414" s="8"/>
      <c r="F414" s="8"/>
      <c r="H414" s="2"/>
      <c r="J414" s="8"/>
    </row>
    <row r="415" spans="5:10" x14ac:dyDescent="0.2">
      <c r="E415" s="8"/>
      <c r="F415" s="8"/>
      <c r="H415" s="2"/>
      <c r="J415" s="8"/>
    </row>
    <row r="416" spans="5:10" x14ac:dyDescent="0.2">
      <c r="E416" s="8"/>
      <c r="F416" s="8"/>
      <c r="H416" s="2"/>
      <c r="J416" s="8"/>
    </row>
    <row r="417" spans="5:10" x14ac:dyDescent="0.2">
      <c r="E417" s="8"/>
      <c r="F417" s="8"/>
      <c r="H417" s="2"/>
      <c r="J417" s="8"/>
    </row>
    <row r="418" spans="5:10" x14ac:dyDescent="0.2">
      <c r="E418" s="8"/>
      <c r="F418" s="8"/>
      <c r="H418" s="2"/>
      <c r="J418" s="8"/>
    </row>
    <row r="419" spans="5:10" x14ac:dyDescent="0.2">
      <c r="E419" s="8"/>
      <c r="F419" s="8"/>
      <c r="H419" s="2"/>
      <c r="J419" s="8"/>
    </row>
    <row r="420" spans="5:10" x14ac:dyDescent="0.2">
      <c r="E420" s="8"/>
      <c r="F420" s="8"/>
      <c r="H420" s="2"/>
      <c r="J420" s="8"/>
    </row>
    <row r="421" spans="5:10" x14ac:dyDescent="0.2">
      <c r="E421" s="8"/>
      <c r="F421" s="8"/>
      <c r="H421" s="2"/>
      <c r="J421" s="8"/>
    </row>
    <row r="422" spans="5:10" x14ac:dyDescent="0.2">
      <c r="E422" s="8"/>
      <c r="F422" s="8"/>
      <c r="H422" s="2"/>
      <c r="J422" s="8"/>
    </row>
    <row r="423" spans="5:10" x14ac:dyDescent="0.2">
      <c r="E423" s="8"/>
      <c r="F423" s="8"/>
      <c r="H423" s="2"/>
      <c r="J423" s="8"/>
    </row>
    <row r="424" spans="5:10" x14ac:dyDescent="0.2">
      <c r="E424" s="8"/>
      <c r="F424" s="8"/>
      <c r="H424" s="2"/>
      <c r="J424" s="8"/>
    </row>
    <row r="425" spans="5:10" x14ac:dyDescent="0.2">
      <c r="E425" s="8"/>
      <c r="F425" s="8"/>
      <c r="H425" s="2"/>
      <c r="J425" s="8"/>
    </row>
    <row r="426" spans="5:10" x14ac:dyDescent="0.2">
      <c r="E426" s="8"/>
      <c r="F426" s="8"/>
      <c r="H426" s="2"/>
      <c r="J426" s="8"/>
    </row>
    <row r="427" spans="5:10" x14ac:dyDescent="0.2">
      <c r="E427" s="8"/>
      <c r="F427" s="8"/>
      <c r="H427" s="2"/>
      <c r="J427" s="8"/>
    </row>
    <row r="428" spans="5:10" x14ac:dyDescent="0.2">
      <c r="E428" s="8"/>
      <c r="F428" s="8"/>
      <c r="H428" s="2"/>
      <c r="J428" s="8"/>
    </row>
    <row r="429" spans="5:10" x14ac:dyDescent="0.2">
      <c r="E429" s="8"/>
      <c r="F429" s="8"/>
      <c r="H429" s="2"/>
      <c r="J429" s="8"/>
    </row>
    <row r="430" spans="5:10" x14ac:dyDescent="0.2">
      <c r="E430" s="8"/>
      <c r="F430" s="8"/>
      <c r="H430" s="2"/>
      <c r="J430" s="8"/>
    </row>
    <row r="431" spans="5:10" x14ac:dyDescent="0.2">
      <c r="E431" s="8"/>
      <c r="F431" s="8"/>
      <c r="H431" s="2"/>
      <c r="J431" s="8"/>
    </row>
    <row r="432" spans="5:10" x14ac:dyDescent="0.2">
      <c r="E432" s="8"/>
      <c r="F432" s="8"/>
      <c r="H432" s="2"/>
      <c r="J432" s="8"/>
    </row>
    <row r="433" spans="5:10" x14ac:dyDescent="0.2">
      <c r="E433" s="8"/>
      <c r="F433" s="8"/>
      <c r="H433" s="2"/>
      <c r="J433" s="8"/>
    </row>
    <row r="434" spans="5:10" x14ac:dyDescent="0.2">
      <c r="E434" s="8"/>
      <c r="F434" s="8"/>
      <c r="H434" s="2"/>
      <c r="J434" s="8"/>
    </row>
    <row r="435" spans="5:10" x14ac:dyDescent="0.2">
      <c r="E435" s="8"/>
      <c r="F435" s="8"/>
      <c r="H435" s="2"/>
      <c r="J435" s="8"/>
    </row>
    <row r="436" spans="5:10" x14ac:dyDescent="0.2">
      <c r="E436" s="8"/>
      <c r="F436" s="8"/>
      <c r="H436" s="2"/>
      <c r="J436" s="8"/>
    </row>
    <row r="437" spans="5:10" x14ac:dyDescent="0.2">
      <c r="E437" s="8"/>
      <c r="F437" s="8"/>
      <c r="H437" s="2"/>
      <c r="J437" s="8"/>
    </row>
    <row r="438" spans="5:10" x14ac:dyDescent="0.2">
      <c r="E438" s="8"/>
      <c r="F438" s="8"/>
      <c r="H438" s="2"/>
      <c r="J438" s="8"/>
    </row>
    <row r="439" spans="5:10" x14ac:dyDescent="0.2">
      <c r="E439" s="8"/>
      <c r="F439" s="8"/>
      <c r="H439" s="2"/>
      <c r="J439" s="8"/>
    </row>
    <row r="440" spans="5:10" x14ac:dyDescent="0.2">
      <c r="E440" s="8"/>
      <c r="F440" s="8"/>
      <c r="H440" s="2"/>
      <c r="J440" s="8"/>
    </row>
    <row r="441" spans="5:10" x14ac:dyDescent="0.2">
      <c r="E441" s="8"/>
      <c r="F441" s="8"/>
      <c r="H441" s="2"/>
      <c r="J441" s="8"/>
    </row>
    <row r="442" spans="5:10" x14ac:dyDescent="0.2">
      <c r="E442" s="8"/>
      <c r="F442" s="8"/>
      <c r="H442" s="2"/>
      <c r="J442" s="8"/>
    </row>
    <row r="443" spans="5:10" x14ac:dyDescent="0.2">
      <c r="E443" s="8"/>
      <c r="F443" s="8"/>
      <c r="H443" s="2"/>
      <c r="J443" s="8"/>
    </row>
    <row r="444" spans="5:10" x14ac:dyDescent="0.2">
      <c r="E444" s="8"/>
      <c r="F444" s="8"/>
      <c r="H444" s="2"/>
      <c r="J444" s="8"/>
    </row>
    <row r="445" spans="5:10" x14ac:dyDescent="0.2">
      <c r="E445" s="8"/>
      <c r="F445" s="8"/>
      <c r="H445" s="2"/>
      <c r="J445" s="8"/>
    </row>
    <row r="446" spans="5:10" x14ac:dyDescent="0.2">
      <c r="E446" s="8"/>
      <c r="F446" s="8"/>
      <c r="H446" s="2"/>
      <c r="J446" s="8"/>
    </row>
    <row r="447" spans="5:10" x14ac:dyDescent="0.2">
      <c r="E447" s="8"/>
      <c r="F447" s="8"/>
      <c r="H447" s="2"/>
      <c r="J447" s="8"/>
    </row>
    <row r="448" spans="5:10" x14ac:dyDescent="0.2">
      <c r="E448" s="8"/>
      <c r="F448" s="8"/>
      <c r="H448" s="2"/>
      <c r="J448" s="8"/>
    </row>
    <row r="449" spans="5:10" x14ac:dyDescent="0.2">
      <c r="E449" s="8"/>
      <c r="F449" s="8"/>
      <c r="H449" s="2"/>
      <c r="J449" s="8"/>
    </row>
    <row r="450" spans="5:10" x14ac:dyDescent="0.2">
      <c r="E450" s="8"/>
      <c r="F450" s="8"/>
      <c r="H450" s="2"/>
      <c r="J450" s="8"/>
    </row>
    <row r="451" spans="5:10" x14ac:dyDescent="0.2">
      <c r="E451" s="8"/>
      <c r="F451" s="8"/>
      <c r="H451" s="2"/>
      <c r="J451" s="8"/>
    </row>
    <row r="452" spans="5:10" x14ac:dyDescent="0.2">
      <c r="E452" s="8"/>
      <c r="F452" s="8"/>
      <c r="H452" s="2"/>
      <c r="J452" s="8"/>
    </row>
    <row r="453" spans="5:10" x14ac:dyDescent="0.2">
      <c r="E453" s="8"/>
      <c r="F453" s="8"/>
      <c r="H453" s="2"/>
      <c r="J453" s="8"/>
    </row>
    <row r="454" spans="5:10" x14ac:dyDescent="0.2">
      <c r="E454" s="8"/>
      <c r="F454" s="8"/>
      <c r="H454" s="2"/>
      <c r="J454" s="8"/>
    </row>
    <row r="455" spans="5:10" x14ac:dyDescent="0.2">
      <c r="E455" s="8"/>
      <c r="F455" s="8"/>
      <c r="H455" s="2"/>
      <c r="J455" s="8"/>
    </row>
    <row r="456" spans="5:10" x14ac:dyDescent="0.2">
      <c r="E456" s="8"/>
      <c r="F456" s="8"/>
      <c r="H456" s="2"/>
      <c r="J456" s="8"/>
    </row>
    <row r="457" spans="5:10" x14ac:dyDescent="0.2">
      <c r="E457" s="8"/>
      <c r="F457" s="8"/>
      <c r="H457" s="2"/>
      <c r="J457" s="8"/>
    </row>
    <row r="458" spans="5:10" x14ac:dyDescent="0.2">
      <c r="E458" s="8"/>
      <c r="F458" s="8"/>
      <c r="H458" s="2"/>
      <c r="J458" s="8"/>
    </row>
    <row r="459" spans="5:10" x14ac:dyDescent="0.2">
      <c r="E459" s="8"/>
      <c r="F459" s="8"/>
      <c r="H459" s="2"/>
      <c r="J459" s="8"/>
    </row>
    <row r="460" spans="5:10" x14ac:dyDescent="0.2">
      <c r="E460" s="8"/>
      <c r="F460" s="8"/>
      <c r="H460" s="2"/>
      <c r="J460" s="8"/>
    </row>
    <row r="461" spans="5:10" x14ac:dyDescent="0.2">
      <c r="E461" s="8"/>
      <c r="F461" s="8"/>
      <c r="H461" s="2"/>
      <c r="J461" s="8"/>
    </row>
    <row r="462" spans="5:10" x14ac:dyDescent="0.2">
      <c r="E462" s="8"/>
      <c r="F462" s="8"/>
      <c r="H462" s="2"/>
      <c r="J462" s="8"/>
    </row>
    <row r="463" spans="5:10" x14ac:dyDescent="0.2">
      <c r="E463" s="8"/>
      <c r="F463" s="8"/>
      <c r="H463" s="2"/>
      <c r="J463" s="8"/>
    </row>
    <row r="464" spans="5:10" x14ac:dyDescent="0.2">
      <c r="E464" s="8"/>
      <c r="F464" s="8"/>
      <c r="H464" s="2"/>
      <c r="J464" s="8"/>
    </row>
    <row r="465" spans="5:10" x14ac:dyDescent="0.2">
      <c r="E465" s="8"/>
      <c r="F465" s="8"/>
      <c r="H465" s="2"/>
      <c r="J465" s="8"/>
    </row>
    <row r="466" spans="5:10" x14ac:dyDescent="0.2">
      <c r="E466" s="8"/>
      <c r="F466" s="8"/>
      <c r="H466" s="2"/>
      <c r="J466" s="8"/>
    </row>
    <row r="467" spans="5:10" x14ac:dyDescent="0.2">
      <c r="E467" s="8"/>
      <c r="F467" s="8"/>
      <c r="H467" s="2"/>
      <c r="J467" s="8"/>
    </row>
    <row r="468" spans="5:10" x14ac:dyDescent="0.2">
      <c r="E468" s="8"/>
      <c r="F468" s="8"/>
      <c r="H468" s="2"/>
      <c r="J468" s="8"/>
    </row>
    <row r="469" spans="5:10" x14ac:dyDescent="0.2">
      <c r="E469" s="8"/>
      <c r="F469" s="8"/>
      <c r="H469" s="2"/>
      <c r="J469" s="8"/>
    </row>
    <row r="470" spans="5:10" x14ac:dyDescent="0.2">
      <c r="E470" s="8"/>
      <c r="F470" s="8"/>
      <c r="H470" s="2"/>
      <c r="J470" s="8"/>
    </row>
    <row r="471" spans="5:10" x14ac:dyDescent="0.2">
      <c r="E471" s="8"/>
      <c r="F471" s="8"/>
      <c r="H471" s="2"/>
      <c r="J471" s="8"/>
    </row>
    <row r="472" spans="5:10" x14ac:dyDescent="0.2">
      <c r="E472" s="8"/>
      <c r="F472" s="8"/>
      <c r="H472" s="2"/>
      <c r="J472" s="8"/>
    </row>
    <row r="473" spans="5:10" x14ac:dyDescent="0.2">
      <c r="E473" s="8"/>
      <c r="F473" s="8"/>
      <c r="H473" s="2"/>
      <c r="J473" s="8"/>
    </row>
    <row r="474" spans="5:10" x14ac:dyDescent="0.2">
      <c r="E474" s="8"/>
      <c r="F474" s="8"/>
      <c r="H474" s="2"/>
      <c r="J474" s="8"/>
    </row>
    <row r="475" spans="5:10" x14ac:dyDescent="0.2">
      <c r="E475" s="8"/>
      <c r="F475" s="8"/>
      <c r="H475" s="2"/>
      <c r="J475" s="8"/>
    </row>
    <row r="476" spans="5:10" x14ac:dyDescent="0.2">
      <c r="E476" s="8"/>
      <c r="F476" s="8"/>
      <c r="H476" s="2"/>
      <c r="J476" s="8"/>
    </row>
    <row r="477" spans="5:10" x14ac:dyDescent="0.2">
      <c r="E477" s="8"/>
      <c r="F477" s="8"/>
      <c r="H477" s="2"/>
      <c r="J477" s="8"/>
    </row>
    <row r="478" spans="5:10" x14ac:dyDescent="0.2">
      <c r="E478" s="8"/>
      <c r="F478" s="8"/>
      <c r="H478" s="2"/>
      <c r="J478" s="8"/>
    </row>
    <row r="479" spans="5:10" x14ac:dyDescent="0.2">
      <c r="E479" s="8"/>
      <c r="F479" s="8"/>
      <c r="H479" s="2"/>
      <c r="J479" s="8"/>
    </row>
    <row r="480" spans="5:10" x14ac:dyDescent="0.2">
      <c r="E480" s="8"/>
      <c r="F480" s="8"/>
      <c r="H480" s="2"/>
      <c r="J480" s="8"/>
    </row>
    <row r="481" spans="5:10" x14ac:dyDescent="0.2">
      <c r="E481" s="8"/>
      <c r="F481" s="8"/>
      <c r="H481" s="2"/>
      <c r="J481" s="8"/>
    </row>
    <row r="482" spans="5:10" x14ac:dyDescent="0.2">
      <c r="E482" s="8"/>
      <c r="F482" s="8"/>
      <c r="H482" s="2"/>
      <c r="J482" s="8"/>
    </row>
    <row r="483" spans="5:10" x14ac:dyDescent="0.2">
      <c r="E483" s="8"/>
      <c r="F483" s="8"/>
      <c r="H483" s="2"/>
      <c r="J483" s="8"/>
    </row>
    <row r="484" spans="5:10" x14ac:dyDescent="0.2">
      <c r="E484" s="8"/>
      <c r="F484" s="8"/>
      <c r="H484" s="2"/>
      <c r="J484" s="8"/>
    </row>
    <row r="485" spans="5:10" x14ac:dyDescent="0.2">
      <c r="E485" s="8"/>
      <c r="F485" s="8"/>
      <c r="H485" s="2"/>
      <c r="J485" s="8"/>
    </row>
    <row r="486" spans="5:10" x14ac:dyDescent="0.2">
      <c r="E486" s="8"/>
      <c r="F486" s="8"/>
      <c r="H486" s="2"/>
      <c r="J486" s="8"/>
    </row>
    <row r="487" spans="5:10" x14ac:dyDescent="0.2">
      <c r="E487" s="8"/>
      <c r="F487" s="8"/>
      <c r="H487" s="2"/>
      <c r="J487" s="8"/>
    </row>
    <row r="488" spans="5:10" x14ac:dyDescent="0.2">
      <c r="E488" s="8"/>
      <c r="F488" s="8"/>
      <c r="H488" s="2"/>
      <c r="J488" s="8"/>
    </row>
    <row r="489" spans="5:10" x14ac:dyDescent="0.2">
      <c r="E489" s="8"/>
      <c r="F489" s="8"/>
      <c r="H489" s="2"/>
      <c r="J489" s="8"/>
    </row>
    <row r="490" spans="5:10" x14ac:dyDescent="0.2">
      <c r="E490" s="8"/>
      <c r="F490" s="8"/>
      <c r="H490" s="2"/>
      <c r="J490" s="8"/>
    </row>
    <row r="491" spans="5:10" x14ac:dyDescent="0.2">
      <c r="E491" s="8"/>
      <c r="F491" s="8"/>
      <c r="H491" s="2"/>
      <c r="J491" s="8"/>
    </row>
    <row r="492" spans="5:10" x14ac:dyDescent="0.2">
      <c r="E492" s="8"/>
      <c r="F492" s="8"/>
      <c r="H492" s="2"/>
      <c r="J492" s="8"/>
    </row>
    <row r="493" spans="5:10" x14ac:dyDescent="0.2">
      <c r="E493" s="8"/>
      <c r="F493" s="8"/>
      <c r="H493" s="2"/>
      <c r="J493" s="8"/>
    </row>
    <row r="494" spans="5:10" x14ac:dyDescent="0.2">
      <c r="E494" s="8"/>
      <c r="F494" s="8"/>
      <c r="H494" s="2"/>
      <c r="J494" s="8"/>
    </row>
    <row r="495" spans="5:10" x14ac:dyDescent="0.2">
      <c r="E495" s="8"/>
      <c r="F495" s="8"/>
      <c r="H495" s="2"/>
      <c r="J495" s="8"/>
    </row>
    <row r="496" spans="5:10" x14ac:dyDescent="0.2">
      <c r="E496" s="8"/>
      <c r="F496" s="8"/>
      <c r="H496" s="2"/>
      <c r="J496" s="8"/>
    </row>
    <row r="497" spans="5:10" x14ac:dyDescent="0.2">
      <c r="E497" s="8"/>
      <c r="F497" s="8"/>
      <c r="H497" s="2"/>
      <c r="J497" s="8"/>
    </row>
    <row r="498" spans="5:10" x14ac:dyDescent="0.2">
      <c r="E498" s="8"/>
      <c r="F498" s="8"/>
      <c r="H498" s="2"/>
      <c r="J498" s="8"/>
    </row>
    <row r="499" spans="5:10" x14ac:dyDescent="0.2">
      <c r="E499" s="8"/>
      <c r="F499" s="8"/>
      <c r="H499" s="2"/>
      <c r="J499" s="8"/>
    </row>
    <row r="500" spans="5:10" x14ac:dyDescent="0.2">
      <c r="E500" s="8"/>
      <c r="F500" s="8"/>
      <c r="H500" s="2"/>
      <c r="J500" s="8"/>
    </row>
    <row r="501" spans="5:10" x14ac:dyDescent="0.2">
      <c r="E501" s="8"/>
      <c r="F501" s="8"/>
      <c r="H501" s="2"/>
      <c r="J501" s="8"/>
    </row>
    <row r="502" spans="5:10" x14ac:dyDescent="0.2">
      <c r="E502" s="8"/>
      <c r="F502" s="8"/>
      <c r="H502" s="2"/>
      <c r="J502" s="8"/>
    </row>
    <row r="503" spans="5:10" x14ac:dyDescent="0.2">
      <c r="E503" s="8"/>
      <c r="F503" s="8"/>
      <c r="H503" s="2"/>
      <c r="J503" s="8"/>
    </row>
    <row r="504" spans="5:10" x14ac:dyDescent="0.2">
      <c r="E504" s="8"/>
      <c r="F504" s="8"/>
      <c r="H504" s="2"/>
      <c r="J504" s="8"/>
    </row>
    <row r="505" spans="5:10" x14ac:dyDescent="0.2">
      <c r="E505" s="8"/>
      <c r="F505" s="8"/>
      <c r="H505" s="2"/>
      <c r="J505" s="8"/>
    </row>
    <row r="506" spans="5:10" x14ac:dyDescent="0.2">
      <c r="E506" s="8"/>
      <c r="F506" s="8"/>
      <c r="H506" s="2"/>
      <c r="J506" s="8"/>
    </row>
    <row r="507" spans="5:10" x14ac:dyDescent="0.2">
      <c r="E507" s="8"/>
      <c r="F507" s="8"/>
      <c r="H507" s="2"/>
      <c r="J507" s="8"/>
    </row>
    <row r="508" spans="5:10" x14ac:dyDescent="0.2">
      <c r="E508" s="8"/>
      <c r="F508" s="8"/>
      <c r="H508" s="2"/>
      <c r="J508" s="8"/>
    </row>
    <row r="509" spans="5:10" x14ac:dyDescent="0.2">
      <c r="E509" s="8"/>
      <c r="F509" s="8"/>
      <c r="H509" s="2"/>
      <c r="J509" s="8"/>
    </row>
    <row r="510" spans="5:10" x14ac:dyDescent="0.2">
      <c r="E510" s="8"/>
      <c r="F510" s="8"/>
      <c r="H510" s="2"/>
      <c r="J510" s="8"/>
    </row>
    <row r="511" spans="5:10" x14ac:dyDescent="0.2">
      <c r="E511" s="8"/>
      <c r="F511" s="8"/>
      <c r="H511" s="2"/>
      <c r="J511" s="8"/>
    </row>
    <row r="512" spans="5:10" x14ac:dyDescent="0.2">
      <c r="E512" s="8"/>
      <c r="F512" s="8"/>
      <c r="H512" s="2"/>
      <c r="J512" s="8"/>
    </row>
    <row r="513" spans="5:10" x14ac:dyDescent="0.2">
      <c r="E513" s="8"/>
      <c r="F513" s="8"/>
      <c r="H513" s="2"/>
      <c r="J513" s="8"/>
    </row>
    <row r="514" spans="5:10" x14ac:dyDescent="0.2">
      <c r="E514" s="8"/>
      <c r="F514" s="8"/>
      <c r="H514" s="2"/>
      <c r="J514" s="8"/>
    </row>
    <row r="515" spans="5:10" x14ac:dyDescent="0.2">
      <c r="E515" s="8"/>
      <c r="F515" s="8"/>
      <c r="H515" s="2"/>
      <c r="J515" s="8"/>
    </row>
    <row r="516" spans="5:10" x14ac:dyDescent="0.2">
      <c r="E516" s="8"/>
      <c r="F516" s="8"/>
      <c r="H516" s="2"/>
      <c r="J516" s="8"/>
    </row>
    <row r="517" spans="5:10" x14ac:dyDescent="0.2">
      <c r="E517" s="8"/>
      <c r="F517" s="8"/>
      <c r="H517" s="2"/>
      <c r="J517" s="8"/>
    </row>
    <row r="518" spans="5:10" x14ac:dyDescent="0.2">
      <c r="E518" s="8"/>
      <c r="F518" s="8"/>
      <c r="H518" s="2"/>
      <c r="J518" s="8"/>
    </row>
    <row r="519" spans="5:10" x14ac:dyDescent="0.2">
      <c r="E519" s="8"/>
      <c r="F519" s="8"/>
      <c r="H519" s="2"/>
      <c r="J519" s="8"/>
    </row>
    <row r="520" spans="5:10" x14ac:dyDescent="0.2">
      <c r="E520" s="8"/>
      <c r="F520" s="8"/>
      <c r="H520" s="2"/>
      <c r="J520" s="8"/>
    </row>
    <row r="521" spans="5:10" x14ac:dyDescent="0.2">
      <c r="E521" s="8"/>
      <c r="F521" s="8"/>
      <c r="H521" s="2"/>
      <c r="J521" s="8"/>
    </row>
    <row r="522" spans="5:10" x14ac:dyDescent="0.2">
      <c r="E522" s="8"/>
      <c r="F522" s="8"/>
      <c r="H522" s="2"/>
      <c r="J522" s="8"/>
    </row>
    <row r="523" spans="5:10" x14ac:dyDescent="0.2">
      <c r="E523" s="8"/>
      <c r="F523" s="8"/>
      <c r="H523" s="2"/>
      <c r="J523" s="8"/>
    </row>
    <row r="524" spans="5:10" x14ac:dyDescent="0.2">
      <c r="E524" s="8"/>
      <c r="F524" s="8"/>
      <c r="H524" s="2"/>
      <c r="J524" s="8"/>
    </row>
    <row r="525" spans="5:10" x14ac:dyDescent="0.2">
      <c r="E525" s="8"/>
      <c r="F525" s="8"/>
      <c r="H525" s="2"/>
      <c r="J525" s="8"/>
    </row>
    <row r="526" spans="5:10" x14ac:dyDescent="0.2">
      <c r="E526" s="8"/>
      <c r="F526" s="8"/>
      <c r="H526" s="2"/>
      <c r="J526" s="8"/>
    </row>
    <row r="527" spans="5:10" x14ac:dyDescent="0.2">
      <c r="E527" s="8"/>
      <c r="F527" s="8"/>
      <c r="H527" s="2"/>
      <c r="J527" s="8"/>
    </row>
    <row r="528" spans="5:10" x14ac:dyDescent="0.2">
      <c r="E528" s="8"/>
      <c r="F528" s="8"/>
      <c r="H528" s="2"/>
      <c r="J528" s="8"/>
    </row>
    <row r="529" spans="5:10" x14ac:dyDescent="0.2">
      <c r="E529" s="8"/>
      <c r="F529" s="8"/>
      <c r="H529" s="2"/>
      <c r="J529" s="8"/>
    </row>
    <row r="530" spans="5:10" x14ac:dyDescent="0.2">
      <c r="E530" s="8"/>
      <c r="F530" s="8"/>
      <c r="H530" s="2"/>
      <c r="J530" s="8"/>
    </row>
    <row r="531" spans="5:10" x14ac:dyDescent="0.2">
      <c r="E531" s="8"/>
      <c r="F531" s="8"/>
      <c r="H531" s="2"/>
      <c r="J531" s="8"/>
    </row>
    <row r="532" spans="5:10" x14ac:dyDescent="0.2">
      <c r="E532" s="8"/>
      <c r="F532" s="8"/>
      <c r="H532" s="2"/>
      <c r="J532" s="8"/>
    </row>
    <row r="533" spans="5:10" x14ac:dyDescent="0.2">
      <c r="E533" s="8"/>
      <c r="F533" s="8"/>
      <c r="H533" s="2"/>
      <c r="J533" s="8"/>
    </row>
    <row r="534" spans="5:10" x14ac:dyDescent="0.2">
      <c r="E534" s="8"/>
      <c r="F534" s="8"/>
      <c r="H534" s="2"/>
      <c r="J534" s="8"/>
    </row>
    <row r="535" spans="5:10" x14ac:dyDescent="0.2">
      <c r="E535" s="8"/>
      <c r="F535" s="8"/>
      <c r="H535" s="2"/>
      <c r="J535" s="8"/>
    </row>
    <row r="536" spans="5:10" x14ac:dyDescent="0.2">
      <c r="E536" s="8"/>
      <c r="F536" s="8"/>
      <c r="H536" s="2"/>
      <c r="J536" s="8"/>
    </row>
    <row r="537" spans="5:10" x14ac:dyDescent="0.2">
      <c r="E537" s="8"/>
      <c r="F537" s="8"/>
      <c r="H537" s="2"/>
      <c r="J537" s="8"/>
    </row>
    <row r="538" spans="5:10" x14ac:dyDescent="0.2">
      <c r="E538" s="8"/>
      <c r="F538" s="8"/>
      <c r="H538" s="2"/>
      <c r="J538" s="8"/>
    </row>
    <row r="539" spans="5:10" x14ac:dyDescent="0.2">
      <c r="E539" s="8"/>
      <c r="F539" s="8"/>
      <c r="H539" s="2"/>
      <c r="J539" s="8"/>
    </row>
    <row r="540" spans="5:10" x14ac:dyDescent="0.2">
      <c r="E540" s="8"/>
      <c r="F540" s="8"/>
      <c r="H540" s="2"/>
      <c r="J540" s="8"/>
    </row>
    <row r="541" spans="5:10" x14ac:dyDescent="0.2">
      <c r="E541" s="8"/>
      <c r="F541" s="8"/>
      <c r="H541" s="2"/>
      <c r="J541" s="8"/>
    </row>
    <row r="542" spans="5:10" x14ac:dyDescent="0.2">
      <c r="E542" s="8"/>
      <c r="F542" s="8"/>
      <c r="H542" s="2"/>
      <c r="J542" s="8"/>
    </row>
    <row r="543" spans="5:10" x14ac:dyDescent="0.2">
      <c r="E543" s="8"/>
      <c r="F543" s="8"/>
      <c r="H543" s="2"/>
      <c r="J543" s="8"/>
    </row>
    <row r="544" spans="5:10" x14ac:dyDescent="0.2">
      <c r="E544" s="8"/>
      <c r="F544" s="8"/>
      <c r="H544" s="2"/>
      <c r="J544" s="8"/>
    </row>
    <row r="545" spans="5:10" x14ac:dyDescent="0.2">
      <c r="E545" s="8"/>
      <c r="F545" s="8"/>
      <c r="H545" s="2"/>
      <c r="J545" s="8"/>
    </row>
    <row r="546" spans="5:10" x14ac:dyDescent="0.2">
      <c r="E546" s="8"/>
      <c r="F546" s="8"/>
      <c r="H546" s="2"/>
      <c r="J546" s="8"/>
    </row>
    <row r="547" spans="5:10" x14ac:dyDescent="0.2">
      <c r="E547" s="8"/>
      <c r="F547" s="8"/>
      <c r="H547" s="2"/>
      <c r="J547" s="8"/>
    </row>
    <row r="548" spans="5:10" x14ac:dyDescent="0.2">
      <c r="E548" s="8"/>
      <c r="F548" s="8"/>
      <c r="H548" s="2"/>
      <c r="J548" s="8"/>
    </row>
    <row r="549" spans="5:10" x14ac:dyDescent="0.2">
      <c r="E549" s="8"/>
      <c r="F549" s="8"/>
      <c r="H549" s="2"/>
      <c r="J549" s="8"/>
    </row>
    <row r="550" spans="5:10" x14ac:dyDescent="0.2">
      <c r="E550" s="8"/>
      <c r="F550" s="8"/>
      <c r="H550" s="2"/>
      <c r="J550" s="8"/>
    </row>
    <row r="551" spans="5:10" x14ac:dyDescent="0.2">
      <c r="E551" s="8"/>
      <c r="F551" s="8"/>
      <c r="H551" s="2"/>
      <c r="J551" s="8"/>
    </row>
    <row r="552" spans="5:10" x14ac:dyDescent="0.2">
      <c r="E552" s="8"/>
      <c r="F552" s="8"/>
      <c r="H552" s="2"/>
      <c r="J552" s="8"/>
    </row>
    <row r="553" spans="5:10" x14ac:dyDescent="0.2">
      <c r="E553" s="8"/>
      <c r="F553" s="8"/>
      <c r="H553" s="2"/>
      <c r="J553" s="8"/>
    </row>
    <row r="554" spans="5:10" x14ac:dyDescent="0.2">
      <c r="E554" s="8"/>
      <c r="F554" s="8"/>
      <c r="H554" s="2"/>
      <c r="J554" s="8"/>
    </row>
    <row r="555" spans="5:10" x14ac:dyDescent="0.2">
      <c r="E555" s="8"/>
      <c r="F555" s="8"/>
      <c r="H555" s="2"/>
      <c r="J555" s="8"/>
    </row>
    <row r="556" spans="5:10" x14ac:dyDescent="0.2">
      <c r="E556" s="8"/>
      <c r="F556" s="8"/>
      <c r="H556" s="2"/>
      <c r="J556" s="8"/>
    </row>
    <row r="557" spans="5:10" x14ac:dyDescent="0.2">
      <c r="E557" s="8"/>
      <c r="F557" s="8"/>
      <c r="H557" s="2"/>
      <c r="J557" s="8"/>
    </row>
    <row r="558" spans="5:10" x14ac:dyDescent="0.2">
      <c r="E558" s="8"/>
      <c r="F558" s="8"/>
      <c r="H558" s="2"/>
      <c r="J558" s="8"/>
    </row>
    <row r="559" spans="5:10" x14ac:dyDescent="0.2">
      <c r="E559" s="8"/>
      <c r="F559" s="8"/>
      <c r="H559" s="2"/>
      <c r="J559" s="8"/>
    </row>
    <row r="560" spans="5:10" x14ac:dyDescent="0.2">
      <c r="E560" s="8"/>
      <c r="F560" s="8"/>
      <c r="H560" s="2"/>
      <c r="J560" s="8"/>
    </row>
    <row r="561" spans="5:10" x14ac:dyDescent="0.2">
      <c r="E561" s="8"/>
      <c r="F561" s="8"/>
      <c r="H561" s="2"/>
      <c r="J561" s="8"/>
    </row>
    <row r="562" spans="5:10" x14ac:dyDescent="0.2">
      <c r="E562" s="8"/>
      <c r="F562" s="8"/>
      <c r="H562" s="2"/>
      <c r="J562" s="8"/>
    </row>
    <row r="563" spans="5:10" x14ac:dyDescent="0.2">
      <c r="E563" s="8"/>
      <c r="F563" s="8"/>
      <c r="H563" s="2"/>
      <c r="J563" s="8"/>
    </row>
    <row r="564" spans="5:10" x14ac:dyDescent="0.2">
      <c r="E564" s="8"/>
      <c r="F564" s="8"/>
      <c r="H564" s="2"/>
      <c r="J564" s="8"/>
    </row>
    <row r="565" spans="5:10" x14ac:dyDescent="0.2">
      <c r="E565" s="8"/>
      <c r="F565" s="8"/>
      <c r="H565" s="2"/>
      <c r="J565" s="8"/>
    </row>
    <row r="566" spans="5:10" x14ac:dyDescent="0.2">
      <c r="E566" s="8"/>
      <c r="F566" s="8"/>
      <c r="H566" s="2"/>
      <c r="J566" s="8"/>
    </row>
    <row r="567" spans="5:10" x14ac:dyDescent="0.2">
      <c r="E567" s="8"/>
      <c r="F567" s="8"/>
      <c r="H567" s="2"/>
      <c r="J567" s="8"/>
    </row>
    <row r="568" spans="5:10" x14ac:dyDescent="0.2">
      <c r="E568" s="8"/>
      <c r="F568" s="8"/>
      <c r="H568" s="2"/>
      <c r="J568" s="8"/>
    </row>
    <row r="569" spans="5:10" x14ac:dyDescent="0.2">
      <c r="E569" s="8"/>
      <c r="F569" s="8"/>
      <c r="H569" s="2"/>
      <c r="J569" s="8"/>
    </row>
    <row r="570" spans="5:10" x14ac:dyDescent="0.2">
      <c r="E570" s="8"/>
      <c r="F570" s="8"/>
      <c r="H570" s="2"/>
      <c r="J570" s="8"/>
    </row>
    <row r="571" spans="5:10" x14ac:dyDescent="0.2">
      <c r="E571" s="8"/>
      <c r="F571" s="8"/>
      <c r="H571" s="2"/>
      <c r="J571" s="8"/>
    </row>
    <row r="572" spans="5:10" x14ac:dyDescent="0.2">
      <c r="E572" s="8"/>
      <c r="F572" s="8"/>
      <c r="H572" s="2"/>
      <c r="J572" s="8"/>
    </row>
    <row r="573" spans="5:10" x14ac:dyDescent="0.2">
      <c r="E573" s="8"/>
      <c r="F573" s="8"/>
      <c r="H573" s="2"/>
      <c r="J573" s="8"/>
    </row>
    <row r="574" spans="5:10" x14ac:dyDescent="0.2">
      <c r="E574" s="8"/>
      <c r="F574" s="8"/>
      <c r="H574" s="2"/>
      <c r="J574" s="8"/>
    </row>
    <row r="575" spans="5:10" x14ac:dyDescent="0.2">
      <c r="E575" s="8"/>
      <c r="F575" s="8"/>
      <c r="H575" s="2"/>
      <c r="J575" s="8"/>
    </row>
    <row r="576" spans="5:10" x14ac:dyDescent="0.2">
      <c r="E576" s="8"/>
      <c r="F576" s="8"/>
      <c r="H576" s="2"/>
      <c r="J576" s="8"/>
    </row>
    <row r="577" spans="5:10" x14ac:dyDescent="0.2">
      <c r="E577" s="8"/>
      <c r="F577" s="8"/>
      <c r="H577" s="2"/>
      <c r="J577" s="8"/>
    </row>
    <row r="578" spans="5:10" x14ac:dyDescent="0.2">
      <c r="E578" s="8"/>
      <c r="F578" s="8"/>
      <c r="H578" s="2"/>
      <c r="J578" s="8"/>
    </row>
    <row r="579" spans="5:10" x14ac:dyDescent="0.2">
      <c r="E579" s="8"/>
      <c r="F579" s="8"/>
      <c r="H579" s="2"/>
      <c r="J579" s="8"/>
    </row>
    <row r="580" spans="5:10" x14ac:dyDescent="0.2">
      <c r="E580" s="8"/>
      <c r="F580" s="8"/>
      <c r="H580" s="2"/>
      <c r="J580" s="8"/>
    </row>
    <row r="581" spans="5:10" x14ac:dyDescent="0.2">
      <c r="E581" s="8"/>
      <c r="F581" s="8"/>
      <c r="H581" s="2"/>
      <c r="J581" s="8"/>
    </row>
    <row r="582" spans="5:10" x14ac:dyDescent="0.2">
      <c r="E582" s="8"/>
      <c r="F582" s="8"/>
      <c r="H582" s="2"/>
      <c r="J582" s="8"/>
    </row>
    <row r="583" spans="5:10" x14ac:dyDescent="0.2">
      <c r="E583" s="8"/>
      <c r="F583" s="8"/>
      <c r="H583" s="2"/>
      <c r="J583" s="8"/>
    </row>
    <row r="584" spans="5:10" x14ac:dyDescent="0.2">
      <c r="E584" s="8"/>
      <c r="F584" s="8"/>
      <c r="H584" s="2"/>
      <c r="J584" s="8"/>
    </row>
    <row r="585" spans="5:10" x14ac:dyDescent="0.2">
      <c r="E585" s="8"/>
      <c r="F585" s="8"/>
      <c r="H585" s="2"/>
      <c r="J585" s="8"/>
    </row>
    <row r="586" spans="5:10" x14ac:dyDescent="0.2">
      <c r="E586" s="8"/>
      <c r="F586" s="8"/>
      <c r="H586" s="2"/>
      <c r="J586" s="8"/>
    </row>
    <row r="587" spans="5:10" x14ac:dyDescent="0.2">
      <c r="E587" s="8"/>
      <c r="F587" s="8"/>
      <c r="H587" s="2"/>
      <c r="J587" s="8"/>
    </row>
    <row r="588" spans="5:10" x14ac:dyDescent="0.2">
      <c r="E588" s="8"/>
      <c r="F588" s="8"/>
      <c r="H588" s="2"/>
      <c r="J588" s="8"/>
    </row>
    <row r="589" spans="5:10" x14ac:dyDescent="0.2">
      <c r="E589" s="8"/>
      <c r="F589" s="8"/>
      <c r="H589" s="2"/>
      <c r="J589" s="8"/>
    </row>
    <row r="590" spans="5:10" x14ac:dyDescent="0.2">
      <c r="E590" s="8"/>
      <c r="F590" s="8"/>
      <c r="H590" s="2"/>
      <c r="J590" s="8"/>
    </row>
    <row r="591" spans="5:10" x14ac:dyDescent="0.2">
      <c r="E591" s="8"/>
      <c r="F591" s="8"/>
      <c r="H591" s="2"/>
      <c r="J591" s="8"/>
    </row>
    <row r="592" spans="5:10" x14ac:dyDescent="0.2">
      <c r="E592" s="8"/>
      <c r="F592" s="8"/>
      <c r="H592" s="2"/>
      <c r="J592" s="8"/>
    </row>
    <row r="593" spans="5:10" x14ac:dyDescent="0.2">
      <c r="E593" s="8"/>
      <c r="F593" s="8"/>
      <c r="H593" s="2"/>
      <c r="J593" s="8"/>
    </row>
    <row r="594" spans="5:10" x14ac:dyDescent="0.2">
      <c r="E594" s="8"/>
      <c r="F594" s="8"/>
      <c r="H594" s="2"/>
      <c r="J594" s="8"/>
    </row>
    <row r="595" spans="5:10" x14ac:dyDescent="0.2">
      <c r="E595" s="8"/>
      <c r="F595" s="8"/>
      <c r="H595" s="2"/>
      <c r="J595" s="8"/>
    </row>
    <row r="596" spans="5:10" x14ac:dyDescent="0.2">
      <c r="E596" s="8"/>
      <c r="F596" s="8"/>
      <c r="H596" s="2"/>
      <c r="J596" s="8"/>
    </row>
    <row r="597" spans="5:10" x14ac:dyDescent="0.2">
      <c r="E597" s="8"/>
      <c r="F597" s="8"/>
      <c r="H597" s="2"/>
      <c r="J597" s="8"/>
    </row>
    <row r="598" spans="5:10" x14ac:dyDescent="0.2">
      <c r="E598" s="8"/>
      <c r="F598" s="8"/>
      <c r="H598" s="2"/>
      <c r="J598" s="8"/>
    </row>
    <row r="599" spans="5:10" x14ac:dyDescent="0.2">
      <c r="E599" s="8"/>
      <c r="F599" s="8"/>
      <c r="H599" s="2"/>
      <c r="J599" s="8"/>
    </row>
    <row r="600" spans="5:10" x14ac:dyDescent="0.2">
      <c r="E600" s="8"/>
      <c r="F600" s="8"/>
      <c r="H600" s="2"/>
      <c r="J600" s="8"/>
    </row>
    <row r="601" spans="5:10" x14ac:dyDescent="0.2">
      <c r="E601" s="8"/>
      <c r="F601" s="8"/>
      <c r="H601" s="2"/>
      <c r="J601" s="8"/>
    </row>
    <row r="602" spans="5:10" x14ac:dyDescent="0.2">
      <c r="E602" s="8"/>
      <c r="F602" s="8"/>
      <c r="H602" s="2"/>
      <c r="J602" s="8"/>
    </row>
    <row r="603" spans="5:10" x14ac:dyDescent="0.2">
      <c r="E603" s="8"/>
      <c r="F603" s="8"/>
      <c r="H603" s="2"/>
      <c r="J603" s="8"/>
    </row>
    <row r="604" spans="5:10" x14ac:dyDescent="0.2">
      <c r="E604" s="8"/>
      <c r="F604" s="8"/>
      <c r="H604" s="2"/>
      <c r="J604" s="8"/>
    </row>
    <row r="605" spans="5:10" x14ac:dyDescent="0.2">
      <c r="E605" s="8"/>
      <c r="F605" s="8"/>
      <c r="H605" s="2"/>
      <c r="J605" s="8"/>
    </row>
    <row r="606" spans="5:10" x14ac:dyDescent="0.2">
      <c r="E606" s="8"/>
      <c r="F606" s="8"/>
      <c r="H606" s="2"/>
      <c r="J606" s="8"/>
    </row>
    <row r="607" spans="5:10" x14ac:dyDescent="0.2">
      <c r="E607" s="8"/>
      <c r="F607" s="8"/>
      <c r="H607" s="2"/>
      <c r="J607" s="8"/>
    </row>
    <row r="608" spans="5:10" x14ac:dyDescent="0.2">
      <c r="E608" s="8"/>
      <c r="F608" s="8"/>
      <c r="H608" s="2"/>
      <c r="J608" s="8"/>
    </row>
    <row r="609" spans="5:10" x14ac:dyDescent="0.2">
      <c r="E609" s="8"/>
      <c r="F609" s="8"/>
      <c r="H609" s="2"/>
      <c r="J609" s="8"/>
    </row>
    <row r="610" spans="5:10" x14ac:dyDescent="0.2">
      <c r="E610" s="8"/>
      <c r="F610" s="8"/>
      <c r="H610" s="2"/>
      <c r="J610" s="8"/>
    </row>
    <row r="611" spans="5:10" x14ac:dyDescent="0.2">
      <c r="E611" s="8"/>
      <c r="F611" s="8"/>
      <c r="H611" s="2"/>
      <c r="J611" s="8"/>
    </row>
    <row r="612" spans="5:10" x14ac:dyDescent="0.2">
      <c r="E612" s="8"/>
      <c r="F612" s="8"/>
      <c r="H612" s="2"/>
      <c r="J612" s="8"/>
    </row>
    <row r="613" spans="5:10" x14ac:dyDescent="0.2">
      <c r="E613" s="8"/>
      <c r="F613" s="8"/>
      <c r="H613" s="2"/>
      <c r="J613" s="8"/>
    </row>
    <row r="614" spans="5:10" x14ac:dyDescent="0.2">
      <c r="E614" s="8"/>
      <c r="F614" s="8"/>
      <c r="H614" s="2"/>
      <c r="J614" s="8"/>
    </row>
    <row r="615" spans="5:10" x14ac:dyDescent="0.2">
      <c r="E615" s="8"/>
      <c r="F615" s="8"/>
      <c r="H615" s="2"/>
      <c r="J615" s="8"/>
    </row>
    <row r="616" spans="5:10" x14ac:dyDescent="0.2">
      <c r="E616" s="8"/>
      <c r="F616" s="8"/>
      <c r="H616" s="2"/>
      <c r="J616" s="8"/>
    </row>
    <row r="617" spans="5:10" x14ac:dyDescent="0.2">
      <c r="E617" s="8"/>
      <c r="F617" s="8"/>
      <c r="H617" s="2"/>
      <c r="J617" s="8"/>
    </row>
    <row r="618" spans="5:10" x14ac:dyDescent="0.2">
      <c r="E618" s="8"/>
      <c r="F618" s="8"/>
      <c r="H618" s="2"/>
      <c r="J618" s="8"/>
    </row>
    <row r="619" spans="5:10" x14ac:dyDescent="0.2">
      <c r="E619" s="8"/>
      <c r="F619" s="8"/>
      <c r="H619" s="2"/>
      <c r="J619" s="8"/>
    </row>
    <row r="620" spans="5:10" x14ac:dyDescent="0.2">
      <c r="E620" s="8"/>
      <c r="F620" s="8"/>
      <c r="H620" s="2"/>
      <c r="J620" s="8"/>
    </row>
    <row r="621" spans="5:10" x14ac:dyDescent="0.2">
      <c r="E621" s="8"/>
      <c r="F621" s="8"/>
      <c r="H621" s="2"/>
      <c r="J621" s="8"/>
    </row>
    <row r="622" spans="5:10" x14ac:dyDescent="0.2">
      <c r="E622" s="8"/>
      <c r="F622" s="8"/>
      <c r="H622" s="2"/>
      <c r="J622" s="8"/>
    </row>
    <row r="623" spans="5:10" x14ac:dyDescent="0.2">
      <c r="E623" s="8"/>
      <c r="F623" s="8"/>
      <c r="H623" s="2"/>
      <c r="J623" s="8"/>
    </row>
    <row r="624" spans="5:10" x14ac:dyDescent="0.2">
      <c r="E624" s="8"/>
      <c r="F624" s="8"/>
      <c r="H624" s="2"/>
      <c r="J624" s="8"/>
    </row>
    <row r="625" spans="5:10" x14ac:dyDescent="0.2">
      <c r="E625" s="8"/>
      <c r="F625" s="8"/>
      <c r="H625" s="2"/>
      <c r="J625" s="8"/>
    </row>
    <row r="626" spans="5:10" x14ac:dyDescent="0.2">
      <c r="E626" s="8"/>
      <c r="F626" s="8"/>
      <c r="H626" s="2"/>
      <c r="J626" s="8"/>
    </row>
    <row r="627" spans="5:10" x14ac:dyDescent="0.2">
      <c r="E627" s="8"/>
      <c r="F627" s="8"/>
      <c r="H627" s="2"/>
      <c r="J627" s="8"/>
    </row>
    <row r="628" spans="5:10" x14ac:dyDescent="0.2">
      <c r="E628" s="8"/>
      <c r="F628" s="8"/>
      <c r="H628" s="2"/>
      <c r="J628" s="8"/>
    </row>
    <row r="629" spans="5:10" x14ac:dyDescent="0.2">
      <c r="E629" s="8"/>
      <c r="F629" s="8"/>
      <c r="H629" s="2"/>
      <c r="J629" s="8"/>
    </row>
    <row r="630" spans="5:10" x14ac:dyDescent="0.2">
      <c r="E630" s="8"/>
      <c r="F630" s="8"/>
      <c r="H630" s="2"/>
      <c r="J630" s="8"/>
    </row>
    <row r="631" spans="5:10" x14ac:dyDescent="0.2">
      <c r="E631" s="8"/>
      <c r="F631" s="8"/>
      <c r="H631" s="2"/>
      <c r="J631" s="8"/>
    </row>
    <row r="632" spans="5:10" x14ac:dyDescent="0.2">
      <c r="E632" s="8"/>
      <c r="F632" s="8"/>
      <c r="H632" s="2"/>
      <c r="J632" s="8"/>
    </row>
    <row r="633" spans="5:10" x14ac:dyDescent="0.2">
      <c r="E633" s="8"/>
      <c r="F633" s="8"/>
      <c r="H633" s="2"/>
      <c r="J633" s="8"/>
    </row>
    <row r="634" spans="5:10" x14ac:dyDescent="0.2">
      <c r="E634" s="8"/>
      <c r="F634" s="8"/>
      <c r="H634" s="2"/>
      <c r="J634" s="8"/>
    </row>
    <row r="635" spans="5:10" x14ac:dyDescent="0.2">
      <c r="E635" s="8"/>
      <c r="F635" s="8"/>
      <c r="H635" s="2"/>
      <c r="J635" s="8"/>
    </row>
    <row r="636" spans="5:10" x14ac:dyDescent="0.2">
      <c r="E636" s="8"/>
      <c r="F636" s="8"/>
      <c r="H636" s="2"/>
      <c r="J636" s="8"/>
    </row>
    <row r="637" spans="5:10" x14ac:dyDescent="0.2">
      <c r="E637" s="8"/>
      <c r="F637" s="8"/>
      <c r="H637" s="2"/>
      <c r="J637" s="8"/>
    </row>
    <row r="638" spans="5:10" x14ac:dyDescent="0.2">
      <c r="E638" s="8"/>
      <c r="F638" s="8"/>
      <c r="H638" s="2"/>
      <c r="J638" s="8"/>
    </row>
    <row r="639" spans="5:10" x14ac:dyDescent="0.2">
      <c r="E639" s="8"/>
      <c r="F639" s="8"/>
      <c r="H639" s="2"/>
      <c r="J639" s="8"/>
    </row>
    <row r="640" spans="5:10" x14ac:dyDescent="0.2">
      <c r="E640" s="8"/>
      <c r="F640" s="8"/>
      <c r="H640" s="2"/>
      <c r="J640" s="8"/>
    </row>
    <row r="641" spans="5:10" x14ac:dyDescent="0.2">
      <c r="E641" s="8"/>
      <c r="F641" s="8"/>
      <c r="H641" s="2"/>
      <c r="J641" s="8"/>
    </row>
    <row r="642" spans="5:10" x14ac:dyDescent="0.2">
      <c r="E642" s="8"/>
      <c r="F642" s="8"/>
      <c r="H642" s="2"/>
      <c r="J642" s="8"/>
    </row>
    <row r="643" spans="5:10" x14ac:dyDescent="0.2">
      <c r="E643" s="8"/>
      <c r="F643" s="8"/>
      <c r="H643" s="2"/>
      <c r="J643" s="8"/>
    </row>
    <row r="644" spans="5:10" x14ac:dyDescent="0.2">
      <c r="E644" s="8"/>
      <c r="F644" s="8"/>
      <c r="H644" s="2"/>
      <c r="J644" s="8"/>
    </row>
    <row r="645" spans="5:10" x14ac:dyDescent="0.2">
      <c r="E645" s="8"/>
      <c r="F645" s="8"/>
      <c r="H645" s="2"/>
      <c r="J645" s="8"/>
    </row>
    <row r="646" spans="5:10" x14ac:dyDescent="0.2">
      <c r="E646" s="8"/>
      <c r="F646" s="8"/>
      <c r="H646" s="2"/>
      <c r="J646" s="8"/>
    </row>
    <row r="647" spans="5:10" x14ac:dyDescent="0.2">
      <c r="E647" s="8"/>
      <c r="F647" s="8"/>
      <c r="H647" s="2"/>
      <c r="J647" s="8"/>
    </row>
    <row r="648" spans="5:10" x14ac:dyDescent="0.2">
      <c r="E648" s="8"/>
      <c r="F648" s="8"/>
      <c r="H648" s="2"/>
      <c r="J648" s="8"/>
    </row>
    <row r="649" spans="5:10" x14ac:dyDescent="0.2">
      <c r="E649" s="8"/>
      <c r="F649" s="8"/>
      <c r="H649" s="2"/>
      <c r="J649" s="8"/>
    </row>
    <row r="650" spans="5:10" x14ac:dyDescent="0.2">
      <c r="E650" s="8"/>
      <c r="F650" s="8"/>
      <c r="H650" s="2"/>
      <c r="J650" s="8"/>
    </row>
    <row r="651" spans="5:10" x14ac:dyDescent="0.2">
      <c r="E651" s="8"/>
      <c r="F651" s="8"/>
      <c r="H651" s="2"/>
      <c r="J651" s="8"/>
    </row>
    <row r="652" spans="5:10" x14ac:dyDescent="0.2">
      <c r="E652" s="8"/>
      <c r="F652" s="8"/>
      <c r="H652" s="2"/>
      <c r="J652" s="8"/>
    </row>
    <row r="653" spans="5:10" x14ac:dyDescent="0.2">
      <c r="E653" s="8"/>
      <c r="F653" s="8"/>
      <c r="H653" s="2"/>
      <c r="J653" s="8"/>
    </row>
    <row r="654" spans="5:10" x14ac:dyDescent="0.2">
      <c r="E654" s="8"/>
      <c r="F654" s="8"/>
      <c r="H654" s="2"/>
      <c r="J654" s="8"/>
    </row>
    <row r="655" spans="5:10" x14ac:dyDescent="0.2">
      <c r="E655" s="8"/>
      <c r="F655" s="8"/>
      <c r="H655" s="2"/>
      <c r="J655" s="8"/>
    </row>
    <row r="656" spans="5:10" x14ac:dyDescent="0.2">
      <c r="E656" s="8"/>
      <c r="F656" s="8"/>
      <c r="H656" s="2"/>
      <c r="J656" s="8"/>
    </row>
    <row r="657" spans="5:10" x14ac:dyDescent="0.2">
      <c r="E657" s="8"/>
      <c r="F657" s="8"/>
      <c r="H657" s="2"/>
      <c r="J657" s="8"/>
    </row>
    <row r="658" spans="5:10" x14ac:dyDescent="0.2">
      <c r="E658" s="8"/>
      <c r="F658" s="8"/>
      <c r="H658" s="2"/>
      <c r="J658" s="8"/>
    </row>
    <row r="659" spans="5:10" x14ac:dyDescent="0.2">
      <c r="E659" s="8"/>
      <c r="F659" s="8"/>
      <c r="H659" s="2"/>
      <c r="J659" s="8"/>
    </row>
    <row r="660" spans="5:10" x14ac:dyDescent="0.2">
      <c r="E660" s="8"/>
      <c r="F660" s="8"/>
      <c r="H660" s="2"/>
      <c r="J660" s="8"/>
    </row>
    <row r="661" spans="5:10" x14ac:dyDescent="0.2">
      <c r="E661" s="8"/>
      <c r="F661" s="8"/>
      <c r="H661" s="2"/>
      <c r="J661" s="8"/>
    </row>
    <row r="662" spans="5:10" x14ac:dyDescent="0.2">
      <c r="E662" s="8"/>
      <c r="F662" s="8"/>
      <c r="H662" s="2"/>
      <c r="J662" s="8"/>
    </row>
    <row r="663" spans="5:10" x14ac:dyDescent="0.2">
      <c r="E663" s="8"/>
      <c r="F663" s="8"/>
      <c r="H663" s="2"/>
      <c r="J663" s="8"/>
    </row>
    <row r="664" spans="5:10" x14ac:dyDescent="0.2">
      <c r="E664" s="8"/>
      <c r="F664" s="8"/>
      <c r="H664" s="2"/>
      <c r="J664" s="8"/>
    </row>
    <row r="665" spans="5:10" x14ac:dyDescent="0.2">
      <c r="E665" s="8"/>
      <c r="F665" s="8"/>
      <c r="H665" s="2"/>
      <c r="J665" s="8"/>
    </row>
    <row r="666" spans="5:10" x14ac:dyDescent="0.2">
      <c r="E666" s="8"/>
      <c r="F666" s="8"/>
      <c r="H666" s="2"/>
      <c r="J666" s="8"/>
    </row>
    <row r="667" spans="5:10" x14ac:dyDescent="0.2">
      <c r="E667" s="8"/>
      <c r="F667" s="8"/>
      <c r="H667" s="2"/>
      <c r="J667" s="8"/>
    </row>
    <row r="668" spans="5:10" x14ac:dyDescent="0.2">
      <c r="E668" s="8"/>
      <c r="F668" s="8"/>
      <c r="H668" s="2"/>
      <c r="J668" s="8"/>
    </row>
    <row r="669" spans="5:10" x14ac:dyDescent="0.2">
      <c r="E669" s="8"/>
      <c r="F669" s="8"/>
      <c r="H669" s="2"/>
      <c r="J669" s="8"/>
    </row>
    <row r="670" spans="5:10" x14ac:dyDescent="0.2">
      <c r="E670" s="8"/>
      <c r="F670" s="8"/>
      <c r="H670" s="2"/>
      <c r="J670" s="8"/>
    </row>
    <row r="671" spans="5:10" x14ac:dyDescent="0.2">
      <c r="E671" s="8"/>
      <c r="F671" s="8"/>
      <c r="H671" s="2"/>
      <c r="J671" s="8"/>
    </row>
    <row r="672" spans="5:10" x14ac:dyDescent="0.2">
      <c r="E672" s="8"/>
      <c r="F672" s="8"/>
      <c r="H672" s="2"/>
      <c r="J672" s="8"/>
    </row>
    <row r="673" spans="5:10" x14ac:dyDescent="0.2">
      <c r="E673" s="8"/>
      <c r="F673" s="8"/>
      <c r="H673" s="2"/>
      <c r="J673" s="8"/>
    </row>
    <row r="674" spans="5:10" x14ac:dyDescent="0.2">
      <c r="E674" s="8"/>
      <c r="F674" s="8"/>
      <c r="H674" s="2"/>
      <c r="J674" s="8"/>
    </row>
    <row r="675" spans="5:10" x14ac:dyDescent="0.2">
      <c r="E675" s="8"/>
      <c r="F675" s="8"/>
      <c r="H675" s="2"/>
      <c r="J675" s="8"/>
    </row>
    <row r="676" spans="5:10" x14ac:dyDescent="0.2">
      <c r="E676" s="8"/>
      <c r="F676" s="8"/>
      <c r="H676" s="2"/>
      <c r="J676" s="8"/>
    </row>
    <row r="677" spans="5:10" x14ac:dyDescent="0.2">
      <c r="E677" s="8"/>
      <c r="F677" s="8"/>
      <c r="H677" s="2"/>
      <c r="J677" s="8"/>
    </row>
    <row r="678" spans="5:10" x14ac:dyDescent="0.2">
      <c r="E678" s="8"/>
      <c r="F678" s="8"/>
      <c r="H678" s="2"/>
      <c r="J678" s="8"/>
    </row>
    <row r="679" spans="5:10" x14ac:dyDescent="0.2">
      <c r="E679" s="8"/>
      <c r="F679" s="8"/>
      <c r="H679" s="2"/>
      <c r="J679" s="8"/>
    </row>
    <row r="680" spans="5:10" x14ac:dyDescent="0.2">
      <c r="E680" s="8"/>
      <c r="F680" s="8"/>
      <c r="H680" s="2"/>
      <c r="J680" s="8"/>
    </row>
    <row r="681" spans="5:10" x14ac:dyDescent="0.2">
      <c r="E681" s="8"/>
      <c r="F681" s="8"/>
      <c r="H681" s="2"/>
      <c r="J681" s="8"/>
    </row>
    <row r="682" spans="5:10" x14ac:dyDescent="0.2">
      <c r="E682" s="8"/>
      <c r="F682" s="8"/>
      <c r="H682" s="2"/>
      <c r="J682" s="8"/>
    </row>
    <row r="683" spans="5:10" x14ac:dyDescent="0.2">
      <c r="E683" s="8"/>
      <c r="F683" s="8"/>
      <c r="H683" s="2"/>
      <c r="J683" s="8"/>
    </row>
    <row r="684" spans="5:10" x14ac:dyDescent="0.2">
      <c r="E684" s="8"/>
      <c r="F684" s="8"/>
      <c r="H684" s="2"/>
      <c r="J684" s="8"/>
    </row>
    <row r="685" spans="5:10" x14ac:dyDescent="0.2">
      <c r="E685" s="8"/>
      <c r="F685" s="8"/>
      <c r="H685" s="2"/>
      <c r="J685" s="8"/>
    </row>
    <row r="686" spans="5:10" x14ac:dyDescent="0.2">
      <c r="E686" s="8"/>
      <c r="F686" s="8"/>
      <c r="H686" s="2"/>
      <c r="J686" s="8"/>
    </row>
    <row r="687" spans="5:10" x14ac:dyDescent="0.2">
      <c r="E687" s="8"/>
      <c r="F687" s="8"/>
      <c r="H687" s="2"/>
      <c r="J687" s="8"/>
    </row>
    <row r="688" spans="5:10" x14ac:dyDescent="0.2">
      <c r="E688" s="8"/>
      <c r="F688" s="8"/>
      <c r="H688" s="2"/>
      <c r="J688" s="8"/>
    </row>
    <row r="689" spans="5:10" x14ac:dyDescent="0.2">
      <c r="E689" s="8"/>
      <c r="F689" s="8"/>
      <c r="H689" s="2"/>
      <c r="J689" s="8"/>
    </row>
    <row r="690" spans="5:10" x14ac:dyDescent="0.2">
      <c r="E690" s="8"/>
      <c r="F690" s="8"/>
      <c r="H690" s="2"/>
      <c r="J690" s="8"/>
    </row>
    <row r="691" spans="5:10" x14ac:dyDescent="0.2">
      <c r="E691" s="8"/>
      <c r="F691" s="8"/>
      <c r="H691" s="2"/>
      <c r="J691" s="8"/>
    </row>
    <row r="692" spans="5:10" x14ac:dyDescent="0.2">
      <c r="E692" s="8"/>
      <c r="F692" s="8"/>
      <c r="H692" s="2"/>
      <c r="J692" s="8"/>
    </row>
    <row r="693" spans="5:10" x14ac:dyDescent="0.2">
      <c r="E693" s="8"/>
      <c r="F693" s="8"/>
      <c r="H693" s="2"/>
      <c r="J693" s="8"/>
    </row>
    <row r="694" spans="5:10" x14ac:dyDescent="0.2">
      <c r="E694" s="8"/>
      <c r="F694" s="8"/>
      <c r="H694" s="2"/>
      <c r="J694" s="8"/>
    </row>
    <row r="695" spans="5:10" x14ac:dyDescent="0.2">
      <c r="E695" s="8"/>
      <c r="F695" s="8"/>
      <c r="H695" s="2"/>
      <c r="J695" s="8"/>
    </row>
    <row r="696" spans="5:10" x14ac:dyDescent="0.2">
      <c r="E696" s="8"/>
      <c r="F696" s="8"/>
      <c r="H696" s="2"/>
      <c r="J696" s="8"/>
    </row>
    <row r="697" spans="5:10" x14ac:dyDescent="0.2">
      <c r="E697" s="8"/>
      <c r="F697" s="8"/>
      <c r="H697" s="2"/>
      <c r="J697" s="8"/>
    </row>
    <row r="698" spans="5:10" x14ac:dyDescent="0.2">
      <c r="E698" s="8"/>
      <c r="F698" s="8"/>
      <c r="H698" s="2"/>
      <c r="J698" s="8"/>
    </row>
    <row r="699" spans="5:10" x14ac:dyDescent="0.2">
      <c r="E699" s="8"/>
      <c r="F699" s="8"/>
      <c r="H699" s="2"/>
      <c r="J699" s="8"/>
    </row>
    <row r="700" spans="5:10" x14ac:dyDescent="0.2">
      <c r="E700" s="8"/>
      <c r="F700" s="8"/>
      <c r="H700" s="2"/>
      <c r="J700" s="8"/>
    </row>
    <row r="701" spans="5:10" x14ac:dyDescent="0.2">
      <c r="E701" s="8"/>
      <c r="F701" s="8"/>
      <c r="H701" s="2"/>
      <c r="J701" s="8"/>
    </row>
    <row r="702" spans="5:10" x14ac:dyDescent="0.2">
      <c r="E702" s="8"/>
      <c r="F702" s="8"/>
      <c r="H702" s="2"/>
      <c r="J702" s="8"/>
    </row>
    <row r="703" spans="5:10" x14ac:dyDescent="0.2">
      <c r="E703" s="8"/>
      <c r="F703" s="8"/>
      <c r="H703" s="2"/>
      <c r="J703" s="8"/>
    </row>
    <row r="704" spans="5:10" x14ac:dyDescent="0.2">
      <c r="E704" s="8"/>
      <c r="F704" s="8"/>
      <c r="H704" s="2"/>
      <c r="J704" s="8"/>
    </row>
    <row r="705" spans="5:10" x14ac:dyDescent="0.2">
      <c r="E705" s="8"/>
      <c r="F705" s="8"/>
      <c r="H705" s="2"/>
      <c r="J705" s="8"/>
    </row>
    <row r="706" spans="5:10" x14ac:dyDescent="0.2">
      <c r="E706" s="8"/>
      <c r="F706" s="8"/>
      <c r="H706" s="2"/>
      <c r="J706" s="8"/>
    </row>
    <row r="707" spans="5:10" x14ac:dyDescent="0.2">
      <c r="E707" s="8"/>
      <c r="F707" s="8"/>
      <c r="H707" s="2"/>
      <c r="J707" s="8"/>
    </row>
    <row r="708" spans="5:10" x14ac:dyDescent="0.2">
      <c r="E708" s="8"/>
      <c r="F708" s="8"/>
      <c r="H708" s="2"/>
      <c r="J708" s="8"/>
    </row>
    <row r="709" spans="5:10" x14ac:dyDescent="0.2">
      <c r="E709" s="8"/>
      <c r="F709" s="8"/>
      <c r="H709" s="2"/>
      <c r="J709" s="8"/>
    </row>
    <row r="710" spans="5:10" x14ac:dyDescent="0.2">
      <c r="E710" s="8"/>
      <c r="F710" s="8"/>
      <c r="H710" s="2"/>
      <c r="J710" s="8"/>
    </row>
    <row r="711" spans="5:10" x14ac:dyDescent="0.2">
      <c r="E711" s="8"/>
      <c r="F711" s="8"/>
      <c r="H711" s="2"/>
      <c r="J711" s="8"/>
    </row>
    <row r="712" spans="5:10" x14ac:dyDescent="0.2">
      <c r="E712" s="8"/>
      <c r="F712" s="8"/>
      <c r="H712" s="2"/>
      <c r="J712" s="8"/>
    </row>
    <row r="713" spans="5:10" x14ac:dyDescent="0.2">
      <c r="E713" s="8"/>
      <c r="F713" s="8"/>
      <c r="H713" s="2"/>
      <c r="J713" s="8"/>
    </row>
    <row r="714" spans="5:10" x14ac:dyDescent="0.2">
      <c r="E714" s="8"/>
      <c r="F714" s="8"/>
      <c r="H714" s="2"/>
      <c r="J714" s="8"/>
    </row>
    <row r="715" spans="5:10" x14ac:dyDescent="0.2">
      <c r="E715" s="8"/>
      <c r="F715" s="8"/>
      <c r="H715" s="2"/>
      <c r="J715" s="8"/>
    </row>
    <row r="716" spans="5:10" x14ac:dyDescent="0.2">
      <c r="E716" s="8"/>
      <c r="F716" s="8"/>
      <c r="H716" s="2"/>
      <c r="J716" s="8"/>
    </row>
    <row r="717" spans="5:10" x14ac:dyDescent="0.2">
      <c r="E717" s="8"/>
      <c r="F717" s="8"/>
      <c r="H717" s="2"/>
      <c r="J717" s="8"/>
    </row>
    <row r="718" spans="5:10" x14ac:dyDescent="0.2">
      <c r="E718" s="8"/>
      <c r="F718" s="8"/>
      <c r="H718" s="2"/>
      <c r="J718" s="8"/>
    </row>
    <row r="719" spans="5:10" x14ac:dyDescent="0.2">
      <c r="E719" s="8"/>
      <c r="F719" s="8"/>
      <c r="H719" s="2"/>
      <c r="J719" s="8"/>
    </row>
    <row r="720" spans="5:10" x14ac:dyDescent="0.2">
      <c r="E720" s="8"/>
      <c r="F720" s="8"/>
      <c r="H720" s="2"/>
      <c r="J720" s="8"/>
    </row>
    <row r="721" spans="5:10" x14ac:dyDescent="0.2">
      <c r="E721" s="8"/>
      <c r="F721" s="8"/>
      <c r="H721" s="2"/>
      <c r="J721" s="8"/>
    </row>
    <row r="722" spans="5:10" x14ac:dyDescent="0.2">
      <c r="E722" s="8"/>
      <c r="F722" s="8"/>
      <c r="H722" s="2"/>
      <c r="J722" s="8"/>
    </row>
    <row r="723" spans="5:10" x14ac:dyDescent="0.2">
      <c r="E723" s="8"/>
      <c r="F723" s="8"/>
      <c r="H723" s="2"/>
      <c r="J723" s="8"/>
    </row>
    <row r="724" spans="5:10" x14ac:dyDescent="0.2">
      <c r="E724" s="8"/>
      <c r="F724" s="8"/>
      <c r="H724" s="2"/>
      <c r="J724" s="8"/>
    </row>
    <row r="725" spans="5:10" x14ac:dyDescent="0.2">
      <c r="E725" s="8"/>
      <c r="F725" s="8"/>
      <c r="H725" s="2"/>
      <c r="J725" s="8"/>
    </row>
    <row r="726" spans="5:10" x14ac:dyDescent="0.2">
      <c r="E726" s="8"/>
      <c r="F726" s="8"/>
      <c r="H726" s="2"/>
      <c r="J726" s="8"/>
    </row>
    <row r="727" spans="5:10" x14ac:dyDescent="0.2">
      <c r="E727" s="8"/>
      <c r="F727" s="8"/>
      <c r="H727" s="2"/>
      <c r="J727" s="8"/>
    </row>
    <row r="728" spans="5:10" x14ac:dyDescent="0.2">
      <c r="E728" s="8"/>
      <c r="F728" s="8"/>
      <c r="H728" s="2"/>
      <c r="J728" s="8"/>
    </row>
    <row r="729" spans="5:10" x14ac:dyDescent="0.2">
      <c r="E729" s="8"/>
      <c r="F729" s="8"/>
      <c r="H729" s="2"/>
      <c r="J729" s="8"/>
    </row>
    <row r="730" spans="5:10" x14ac:dyDescent="0.2">
      <c r="E730" s="8"/>
      <c r="F730" s="8"/>
      <c r="H730" s="2"/>
      <c r="J730" s="8"/>
    </row>
    <row r="731" spans="5:10" x14ac:dyDescent="0.2">
      <c r="E731" s="8"/>
      <c r="F731" s="8"/>
      <c r="H731" s="2"/>
      <c r="J731" s="8"/>
    </row>
    <row r="732" spans="5:10" x14ac:dyDescent="0.2">
      <c r="E732" s="8"/>
      <c r="F732" s="8"/>
      <c r="H732" s="2"/>
      <c r="J732" s="8"/>
    </row>
    <row r="733" spans="5:10" x14ac:dyDescent="0.2">
      <c r="E733" s="8"/>
      <c r="F733" s="8"/>
      <c r="H733" s="2"/>
      <c r="J733" s="8"/>
    </row>
    <row r="734" spans="5:10" x14ac:dyDescent="0.2">
      <c r="E734" s="8"/>
      <c r="F734" s="8"/>
      <c r="H734" s="2"/>
      <c r="J734" s="8"/>
    </row>
    <row r="735" spans="5:10" x14ac:dyDescent="0.2">
      <c r="E735" s="8"/>
      <c r="F735" s="8"/>
      <c r="H735" s="2"/>
      <c r="J735" s="8"/>
    </row>
    <row r="736" spans="5:10" x14ac:dyDescent="0.2">
      <c r="E736" s="8"/>
      <c r="F736" s="8"/>
      <c r="H736" s="2"/>
      <c r="J736" s="8"/>
    </row>
    <row r="737" spans="5:10" x14ac:dyDescent="0.2">
      <c r="E737" s="8"/>
      <c r="F737" s="8"/>
      <c r="H737" s="2"/>
      <c r="J737" s="8"/>
    </row>
    <row r="738" spans="5:10" x14ac:dyDescent="0.2">
      <c r="E738" s="8"/>
      <c r="F738" s="8"/>
      <c r="H738" s="2"/>
      <c r="J738" s="8"/>
    </row>
    <row r="739" spans="5:10" x14ac:dyDescent="0.2">
      <c r="E739" s="8"/>
      <c r="F739" s="8"/>
      <c r="H739" s="2"/>
      <c r="J739" s="8"/>
    </row>
    <row r="740" spans="5:10" x14ac:dyDescent="0.2">
      <c r="E740" s="8"/>
      <c r="F740" s="8"/>
      <c r="H740" s="2"/>
      <c r="J740" s="8"/>
    </row>
    <row r="741" spans="5:10" x14ac:dyDescent="0.2">
      <c r="E741" s="8"/>
      <c r="F741" s="8"/>
      <c r="H741" s="2"/>
      <c r="J741" s="8"/>
    </row>
    <row r="742" spans="5:10" x14ac:dyDescent="0.2">
      <c r="E742" s="8"/>
      <c r="F742" s="8"/>
      <c r="H742" s="2"/>
      <c r="J742" s="8"/>
    </row>
    <row r="743" spans="5:10" x14ac:dyDescent="0.2">
      <c r="E743" s="8"/>
      <c r="F743" s="8"/>
      <c r="H743" s="2"/>
      <c r="J743" s="8"/>
    </row>
    <row r="744" spans="5:10" x14ac:dyDescent="0.2">
      <c r="E744" s="8"/>
      <c r="F744" s="8"/>
      <c r="H744" s="2"/>
      <c r="J744" s="8"/>
    </row>
    <row r="745" spans="5:10" x14ac:dyDescent="0.2">
      <c r="E745" s="8"/>
      <c r="F745" s="8"/>
      <c r="H745" s="2"/>
      <c r="J745" s="8"/>
    </row>
    <row r="746" spans="5:10" x14ac:dyDescent="0.2">
      <c r="E746" s="8"/>
      <c r="F746" s="8"/>
      <c r="H746" s="2"/>
      <c r="J746" s="8"/>
    </row>
    <row r="747" spans="5:10" x14ac:dyDescent="0.2">
      <c r="E747" s="8"/>
      <c r="F747" s="8"/>
      <c r="H747" s="2"/>
      <c r="J747" s="8"/>
    </row>
    <row r="748" spans="5:10" x14ac:dyDescent="0.2">
      <c r="E748" s="8"/>
      <c r="F748" s="8"/>
      <c r="H748" s="2"/>
      <c r="J748" s="8"/>
    </row>
    <row r="749" spans="5:10" x14ac:dyDescent="0.2">
      <c r="E749" s="8"/>
      <c r="F749" s="8"/>
      <c r="H749" s="2"/>
      <c r="J749" s="8"/>
    </row>
    <row r="750" spans="5:10" x14ac:dyDescent="0.2">
      <c r="E750" s="8"/>
      <c r="F750" s="8"/>
      <c r="H750" s="2"/>
      <c r="J750" s="8"/>
    </row>
    <row r="751" spans="5:10" x14ac:dyDescent="0.2">
      <c r="E751" s="8"/>
      <c r="F751" s="8"/>
      <c r="H751" s="2"/>
      <c r="J751" s="8"/>
    </row>
    <row r="752" spans="5:10" x14ac:dyDescent="0.2">
      <c r="E752" s="8"/>
      <c r="F752" s="8"/>
      <c r="H752" s="2"/>
      <c r="J752" s="8"/>
    </row>
    <row r="753" spans="5:10" x14ac:dyDescent="0.2">
      <c r="E753" s="8"/>
      <c r="F753" s="8"/>
      <c r="H753" s="2"/>
      <c r="J753" s="8"/>
    </row>
    <row r="754" spans="5:10" x14ac:dyDescent="0.2">
      <c r="E754" s="8"/>
      <c r="F754" s="8"/>
      <c r="H754" s="2"/>
      <c r="J754" s="8"/>
    </row>
    <row r="755" spans="5:10" x14ac:dyDescent="0.2">
      <c r="E755" s="8"/>
      <c r="F755" s="8"/>
      <c r="H755" s="2"/>
      <c r="J755" s="8"/>
    </row>
    <row r="756" spans="5:10" x14ac:dyDescent="0.2">
      <c r="E756" s="8"/>
      <c r="F756" s="8"/>
      <c r="H756" s="2"/>
      <c r="J756" s="8"/>
    </row>
    <row r="757" spans="5:10" x14ac:dyDescent="0.2">
      <c r="E757" s="8"/>
      <c r="F757" s="8"/>
      <c r="H757" s="2"/>
      <c r="J757" s="8"/>
    </row>
    <row r="758" spans="5:10" x14ac:dyDescent="0.2">
      <c r="E758" s="8"/>
      <c r="F758" s="8"/>
      <c r="H758" s="2"/>
      <c r="J758" s="8"/>
    </row>
    <row r="759" spans="5:10" x14ac:dyDescent="0.2">
      <c r="E759" s="8"/>
      <c r="F759" s="8"/>
      <c r="H759" s="2"/>
      <c r="J759" s="8"/>
    </row>
    <row r="760" spans="5:10" x14ac:dyDescent="0.2">
      <c r="E760" s="8"/>
      <c r="F760" s="8"/>
      <c r="H760" s="2"/>
      <c r="J760" s="8"/>
    </row>
    <row r="761" spans="5:10" x14ac:dyDescent="0.2">
      <c r="E761" s="8"/>
      <c r="F761" s="8"/>
      <c r="H761" s="2"/>
      <c r="J761" s="8"/>
    </row>
    <row r="762" spans="5:10" x14ac:dyDescent="0.2">
      <c r="E762" s="8"/>
      <c r="F762" s="8"/>
      <c r="H762" s="2"/>
      <c r="J762" s="8"/>
    </row>
    <row r="763" spans="5:10" x14ac:dyDescent="0.2">
      <c r="E763" s="8"/>
      <c r="F763" s="8"/>
      <c r="H763" s="2"/>
      <c r="J763" s="8"/>
    </row>
    <row r="764" spans="5:10" x14ac:dyDescent="0.2">
      <c r="E764" s="8"/>
      <c r="F764" s="8"/>
      <c r="H764" s="2"/>
      <c r="J764" s="8"/>
    </row>
    <row r="765" spans="5:10" x14ac:dyDescent="0.2">
      <c r="E765" s="8"/>
      <c r="F765" s="8"/>
      <c r="H765" s="2"/>
      <c r="J765" s="8"/>
    </row>
    <row r="766" spans="5:10" x14ac:dyDescent="0.2">
      <c r="E766" s="8"/>
      <c r="F766" s="8"/>
      <c r="H766" s="2"/>
      <c r="J766" s="8"/>
    </row>
    <row r="767" spans="5:10" x14ac:dyDescent="0.2">
      <c r="E767" s="8"/>
      <c r="F767" s="8"/>
      <c r="H767" s="2"/>
      <c r="J767" s="8"/>
    </row>
    <row r="768" spans="5:10" x14ac:dyDescent="0.2">
      <c r="E768" s="8"/>
      <c r="F768" s="8"/>
      <c r="H768" s="2"/>
      <c r="J768" s="8"/>
    </row>
    <row r="769" spans="5:10" x14ac:dyDescent="0.2">
      <c r="E769" s="8"/>
      <c r="F769" s="8"/>
      <c r="H769" s="2"/>
      <c r="J769" s="8"/>
    </row>
    <row r="770" spans="5:10" x14ac:dyDescent="0.2">
      <c r="E770" s="8"/>
      <c r="F770" s="8"/>
      <c r="H770" s="2"/>
      <c r="J770" s="8"/>
    </row>
    <row r="771" spans="5:10" x14ac:dyDescent="0.2">
      <c r="E771" s="8"/>
      <c r="F771" s="8"/>
      <c r="H771" s="2"/>
      <c r="J771" s="8"/>
    </row>
    <row r="772" spans="5:10" x14ac:dyDescent="0.2">
      <c r="E772" s="8"/>
      <c r="F772" s="8"/>
      <c r="H772" s="2"/>
      <c r="J772" s="8"/>
    </row>
    <row r="773" spans="5:10" x14ac:dyDescent="0.2">
      <c r="E773" s="8"/>
      <c r="F773" s="8"/>
      <c r="H773" s="2"/>
      <c r="J773" s="8"/>
    </row>
    <row r="774" spans="5:10" x14ac:dyDescent="0.2">
      <c r="E774" s="8"/>
      <c r="F774" s="8"/>
      <c r="H774" s="2"/>
      <c r="J774" s="8"/>
    </row>
    <row r="775" spans="5:10" x14ac:dyDescent="0.2">
      <c r="E775" s="8"/>
      <c r="F775" s="8"/>
      <c r="H775" s="2"/>
      <c r="J775" s="8"/>
    </row>
    <row r="776" spans="5:10" x14ac:dyDescent="0.2">
      <c r="E776" s="8"/>
      <c r="F776" s="8"/>
      <c r="H776" s="2"/>
      <c r="J776" s="8"/>
    </row>
    <row r="777" spans="5:10" x14ac:dyDescent="0.2">
      <c r="E777" s="8"/>
      <c r="F777" s="8"/>
      <c r="H777" s="2"/>
      <c r="J777" s="8"/>
    </row>
    <row r="778" spans="5:10" x14ac:dyDescent="0.2">
      <c r="E778" s="8"/>
      <c r="F778" s="8"/>
      <c r="H778" s="2"/>
      <c r="J778" s="8"/>
    </row>
    <row r="779" spans="5:10" x14ac:dyDescent="0.2">
      <c r="E779" s="8"/>
      <c r="F779" s="8"/>
      <c r="H779" s="2"/>
      <c r="J779" s="8"/>
    </row>
    <row r="780" spans="5:10" x14ac:dyDescent="0.2">
      <c r="E780" s="8"/>
      <c r="F780" s="8"/>
      <c r="H780" s="2"/>
      <c r="J780" s="8"/>
    </row>
    <row r="781" spans="5:10" x14ac:dyDescent="0.2">
      <c r="E781" s="8"/>
      <c r="F781" s="8"/>
      <c r="H781" s="2"/>
      <c r="J781" s="8"/>
    </row>
    <row r="782" spans="5:10" x14ac:dyDescent="0.2">
      <c r="E782" s="8"/>
      <c r="F782" s="8"/>
      <c r="H782" s="2"/>
      <c r="J782" s="8"/>
    </row>
    <row r="783" spans="5:10" x14ac:dyDescent="0.2">
      <c r="E783" s="8"/>
      <c r="F783" s="8"/>
      <c r="H783" s="2"/>
      <c r="J783" s="8"/>
    </row>
    <row r="784" spans="5:10" x14ac:dyDescent="0.2">
      <c r="E784" s="8"/>
      <c r="F784" s="8"/>
      <c r="H784" s="2"/>
      <c r="J784" s="8"/>
    </row>
    <row r="785" spans="5:10" x14ac:dyDescent="0.2">
      <c r="E785" s="8"/>
      <c r="F785" s="8"/>
      <c r="H785" s="2"/>
      <c r="J785" s="8"/>
    </row>
    <row r="786" spans="5:10" x14ac:dyDescent="0.2">
      <c r="E786" s="8"/>
      <c r="F786" s="8"/>
      <c r="H786" s="2"/>
      <c r="J786" s="8"/>
    </row>
    <row r="787" spans="5:10" x14ac:dyDescent="0.2">
      <c r="E787" s="8"/>
      <c r="F787" s="8"/>
      <c r="H787" s="2"/>
      <c r="J787" s="8"/>
    </row>
    <row r="788" spans="5:10" x14ac:dyDescent="0.2">
      <c r="E788" s="8"/>
      <c r="F788" s="8"/>
      <c r="H788" s="2"/>
      <c r="J788" s="8"/>
    </row>
    <row r="789" spans="5:10" x14ac:dyDescent="0.2">
      <c r="E789" s="8"/>
      <c r="F789" s="8"/>
      <c r="H789" s="2"/>
      <c r="J789" s="8"/>
    </row>
    <row r="790" spans="5:10" x14ac:dyDescent="0.2">
      <c r="E790" s="8"/>
      <c r="F790" s="8"/>
      <c r="H790" s="2"/>
      <c r="J790" s="8"/>
    </row>
    <row r="791" spans="5:10" x14ac:dyDescent="0.2">
      <c r="E791" s="8"/>
      <c r="F791" s="8"/>
      <c r="H791" s="2"/>
      <c r="J791" s="8"/>
    </row>
    <row r="792" spans="5:10" x14ac:dyDescent="0.2">
      <c r="E792" s="8"/>
      <c r="F792" s="8"/>
      <c r="H792" s="2"/>
      <c r="J792" s="8"/>
    </row>
    <row r="793" spans="5:10" x14ac:dyDescent="0.2">
      <c r="E793" s="8"/>
      <c r="F793" s="8"/>
      <c r="H793" s="2"/>
      <c r="J793" s="8"/>
    </row>
    <row r="794" spans="5:10" x14ac:dyDescent="0.2">
      <c r="E794" s="8"/>
      <c r="F794" s="8"/>
      <c r="H794" s="2"/>
      <c r="J794" s="8"/>
    </row>
    <row r="795" spans="5:10" x14ac:dyDescent="0.2">
      <c r="E795" s="8"/>
      <c r="F795" s="8"/>
      <c r="H795" s="2"/>
      <c r="J795" s="8"/>
    </row>
    <row r="796" spans="5:10" x14ac:dyDescent="0.2">
      <c r="E796" s="8"/>
      <c r="F796" s="8"/>
      <c r="H796" s="2"/>
      <c r="J796" s="8"/>
    </row>
    <row r="797" spans="5:10" x14ac:dyDescent="0.2">
      <c r="E797" s="8"/>
      <c r="F797" s="8"/>
      <c r="H797" s="2"/>
      <c r="J797" s="8"/>
    </row>
    <row r="798" spans="5:10" x14ac:dyDescent="0.2">
      <c r="E798" s="8"/>
      <c r="F798" s="8"/>
      <c r="H798" s="2"/>
      <c r="J798" s="8"/>
    </row>
    <row r="799" spans="5:10" x14ac:dyDescent="0.2">
      <c r="E799" s="8"/>
      <c r="F799" s="8"/>
      <c r="H799" s="2"/>
      <c r="J799" s="8"/>
    </row>
    <row r="800" spans="5:10" x14ac:dyDescent="0.2">
      <c r="E800" s="8"/>
      <c r="F800" s="8"/>
      <c r="H800" s="2"/>
      <c r="J800" s="8"/>
    </row>
    <row r="801" spans="5:10" x14ac:dyDescent="0.2">
      <c r="E801" s="8"/>
      <c r="F801" s="8"/>
      <c r="H801" s="2"/>
      <c r="J801" s="8"/>
    </row>
    <row r="802" spans="5:10" x14ac:dyDescent="0.2">
      <c r="E802" s="8"/>
      <c r="F802" s="8"/>
      <c r="H802" s="2"/>
      <c r="J802" s="8"/>
    </row>
    <row r="803" spans="5:10" x14ac:dyDescent="0.2">
      <c r="E803" s="8"/>
      <c r="F803" s="8"/>
      <c r="H803" s="2"/>
      <c r="J803" s="8"/>
    </row>
    <row r="804" spans="5:10" x14ac:dyDescent="0.2">
      <c r="E804" s="8"/>
      <c r="F804" s="8"/>
      <c r="H804" s="2"/>
      <c r="J804" s="8"/>
    </row>
    <row r="805" spans="5:10" x14ac:dyDescent="0.2">
      <c r="E805" s="8"/>
      <c r="F805" s="8"/>
      <c r="H805" s="2"/>
      <c r="J805" s="8"/>
    </row>
    <row r="806" spans="5:10" x14ac:dyDescent="0.2">
      <c r="E806" s="8"/>
      <c r="F806" s="8"/>
      <c r="H806" s="2"/>
      <c r="J806" s="8"/>
    </row>
    <row r="807" spans="5:10" x14ac:dyDescent="0.2">
      <c r="E807" s="8"/>
      <c r="F807" s="8"/>
      <c r="H807" s="2"/>
      <c r="J807" s="8"/>
    </row>
    <row r="808" spans="5:10" x14ac:dyDescent="0.2">
      <c r="E808" s="8"/>
      <c r="F808" s="8"/>
      <c r="H808" s="2"/>
      <c r="J808" s="8"/>
    </row>
    <row r="809" spans="5:10" x14ac:dyDescent="0.2">
      <c r="E809" s="8"/>
      <c r="F809" s="8"/>
      <c r="H809" s="2"/>
      <c r="J809" s="8"/>
    </row>
    <row r="810" spans="5:10" x14ac:dyDescent="0.2">
      <c r="E810" s="8"/>
      <c r="F810" s="8"/>
      <c r="H810" s="2"/>
      <c r="J810" s="8"/>
    </row>
    <row r="811" spans="5:10" x14ac:dyDescent="0.2">
      <c r="E811" s="8"/>
      <c r="F811" s="8"/>
      <c r="H811" s="2"/>
      <c r="J811" s="8"/>
    </row>
    <row r="812" spans="5:10" x14ac:dyDescent="0.2">
      <c r="E812" s="8"/>
      <c r="F812" s="8"/>
      <c r="H812" s="2"/>
      <c r="J812" s="8"/>
    </row>
    <row r="813" spans="5:10" x14ac:dyDescent="0.2">
      <c r="E813" s="8"/>
      <c r="F813" s="8"/>
      <c r="H813" s="2"/>
      <c r="J813" s="8"/>
    </row>
    <row r="814" spans="5:10" x14ac:dyDescent="0.2">
      <c r="E814" s="8"/>
      <c r="F814" s="8"/>
      <c r="H814" s="2"/>
      <c r="J814" s="8"/>
    </row>
    <row r="815" spans="5:10" x14ac:dyDescent="0.2">
      <c r="E815" s="8"/>
      <c r="F815" s="8"/>
      <c r="H815" s="2"/>
      <c r="J815" s="8"/>
    </row>
    <row r="816" spans="5:10" x14ac:dyDescent="0.2">
      <c r="E816" s="8"/>
      <c r="F816" s="8"/>
      <c r="H816" s="2"/>
      <c r="J816" s="8"/>
    </row>
    <row r="817" spans="5:10" x14ac:dyDescent="0.2">
      <c r="E817" s="8"/>
      <c r="F817" s="8"/>
      <c r="H817" s="2"/>
      <c r="J817" s="8"/>
    </row>
    <row r="818" spans="5:10" x14ac:dyDescent="0.2">
      <c r="E818" s="8"/>
      <c r="F818" s="8"/>
      <c r="H818" s="2"/>
      <c r="J818" s="8"/>
    </row>
    <row r="819" spans="5:10" x14ac:dyDescent="0.2">
      <c r="E819" s="8"/>
      <c r="F819" s="8"/>
      <c r="H819" s="2"/>
      <c r="J819" s="8"/>
    </row>
    <row r="820" spans="5:10" x14ac:dyDescent="0.2">
      <c r="E820" s="8"/>
      <c r="F820" s="8"/>
      <c r="H820" s="2"/>
      <c r="J820" s="8"/>
    </row>
    <row r="821" spans="5:10" x14ac:dyDescent="0.2">
      <c r="E821" s="8"/>
      <c r="F821" s="8"/>
      <c r="H821" s="2"/>
      <c r="J821" s="8"/>
    </row>
    <row r="822" spans="5:10" x14ac:dyDescent="0.2">
      <c r="E822" s="8"/>
      <c r="F822" s="8"/>
      <c r="H822" s="2"/>
      <c r="J822" s="8"/>
    </row>
    <row r="823" spans="5:10" x14ac:dyDescent="0.2">
      <c r="E823" s="8"/>
      <c r="F823" s="8"/>
      <c r="H823" s="2"/>
      <c r="J823" s="8"/>
    </row>
    <row r="824" spans="5:10" x14ac:dyDescent="0.2">
      <c r="E824" s="8"/>
      <c r="F824" s="8"/>
      <c r="H824" s="2"/>
      <c r="J824" s="8"/>
    </row>
    <row r="825" spans="5:10" x14ac:dyDescent="0.2">
      <c r="E825" s="8"/>
      <c r="F825" s="8"/>
      <c r="H825" s="2"/>
      <c r="J825" s="8"/>
    </row>
    <row r="826" spans="5:10" x14ac:dyDescent="0.2">
      <c r="E826" s="8"/>
      <c r="F826" s="8"/>
      <c r="H826" s="2"/>
      <c r="J826" s="8"/>
    </row>
    <row r="827" spans="5:10" x14ac:dyDescent="0.2">
      <c r="E827" s="8"/>
      <c r="F827" s="8"/>
      <c r="H827" s="2"/>
      <c r="J827" s="8"/>
    </row>
    <row r="828" spans="5:10" x14ac:dyDescent="0.2">
      <c r="E828" s="8"/>
      <c r="F828" s="8"/>
      <c r="H828" s="2"/>
      <c r="J828" s="8"/>
    </row>
    <row r="829" spans="5:10" x14ac:dyDescent="0.2">
      <c r="E829" s="8"/>
      <c r="F829" s="8"/>
      <c r="H829" s="2"/>
      <c r="J829" s="8"/>
    </row>
    <row r="830" spans="5:10" x14ac:dyDescent="0.2">
      <c r="E830" s="8"/>
      <c r="F830" s="8"/>
      <c r="H830" s="2"/>
      <c r="J830" s="8"/>
    </row>
    <row r="831" spans="5:10" x14ac:dyDescent="0.2">
      <c r="E831" s="8"/>
      <c r="F831" s="8"/>
      <c r="H831" s="2"/>
      <c r="J831" s="8"/>
    </row>
    <row r="832" spans="5:10" x14ac:dyDescent="0.2">
      <c r="E832" s="8"/>
      <c r="F832" s="8"/>
      <c r="H832" s="2"/>
      <c r="J832" s="8"/>
    </row>
    <row r="833" spans="5:10" x14ac:dyDescent="0.2">
      <c r="E833" s="8"/>
      <c r="F833" s="8"/>
      <c r="H833" s="2"/>
      <c r="J833" s="8"/>
    </row>
    <row r="834" spans="5:10" x14ac:dyDescent="0.2">
      <c r="E834" s="8"/>
      <c r="F834" s="8"/>
      <c r="H834" s="2"/>
      <c r="J834" s="8"/>
    </row>
    <row r="835" spans="5:10" x14ac:dyDescent="0.2">
      <c r="E835" s="8"/>
      <c r="F835" s="8"/>
      <c r="H835" s="2"/>
      <c r="J835" s="8"/>
    </row>
    <row r="836" spans="5:10" x14ac:dyDescent="0.2">
      <c r="E836" s="8"/>
      <c r="F836" s="8"/>
      <c r="H836" s="2"/>
      <c r="J836" s="8"/>
    </row>
    <row r="837" spans="5:10" x14ac:dyDescent="0.2">
      <c r="E837" s="8"/>
      <c r="F837" s="8"/>
      <c r="H837" s="2"/>
      <c r="J837" s="8"/>
    </row>
    <row r="838" spans="5:10" x14ac:dyDescent="0.2">
      <c r="E838" s="8"/>
      <c r="F838" s="8"/>
      <c r="H838" s="2"/>
      <c r="J838" s="8"/>
    </row>
    <row r="839" spans="5:10" x14ac:dyDescent="0.2">
      <c r="E839" s="8"/>
      <c r="F839" s="8"/>
      <c r="H839" s="2"/>
      <c r="J839" s="8"/>
    </row>
    <row r="840" spans="5:10" x14ac:dyDescent="0.2">
      <c r="E840" s="8"/>
      <c r="F840" s="8"/>
      <c r="H840" s="2"/>
      <c r="J840" s="8"/>
    </row>
    <row r="841" spans="5:10" x14ac:dyDescent="0.2">
      <c r="E841" s="8"/>
      <c r="F841" s="8"/>
      <c r="H841" s="2"/>
      <c r="J841" s="8"/>
    </row>
    <row r="842" spans="5:10" x14ac:dyDescent="0.2">
      <c r="E842" s="8"/>
      <c r="F842" s="8"/>
      <c r="H842" s="2"/>
      <c r="J842" s="8"/>
    </row>
    <row r="843" spans="5:10" x14ac:dyDescent="0.2">
      <c r="E843" s="8"/>
      <c r="F843" s="8"/>
      <c r="H843" s="2"/>
      <c r="J843" s="8"/>
    </row>
    <row r="844" spans="5:10" x14ac:dyDescent="0.2">
      <c r="E844" s="8"/>
      <c r="F844" s="8"/>
      <c r="H844" s="2"/>
      <c r="J844" s="8"/>
    </row>
    <row r="845" spans="5:10" x14ac:dyDescent="0.2">
      <c r="E845" s="8"/>
      <c r="F845" s="8"/>
      <c r="H845" s="2"/>
      <c r="J845" s="8"/>
    </row>
    <row r="846" spans="5:10" x14ac:dyDescent="0.2">
      <c r="E846" s="8"/>
      <c r="F846" s="8"/>
      <c r="H846" s="2"/>
      <c r="J846" s="8"/>
    </row>
    <row r="847" spans="5:10" x14ac:dyDescent="0.2">
      <c r="E847" s="8"/>
      <c r="F847" s="8"/>
      <c r="H847" s="2"/>
      <c r="J847" s="8"/>
    </row>
    <row r="848" spans="5:10" x14ac:dyDescent="0.2">
      <c r="E848" s="8"/>
      <c r="F848" s="8"/>
      <c r="H848" s="2"/>
      <c r="J848" s="8"/>
    </row>
    <row r="849" spans="5:10" x14ac:dyDescent="0.2">
      <c r="E849" s="8"/>
      <c r="F849" s="8"/>
      <c r="H849" s="2"/>
      <c r="J849" s="8"/>
    </row>
    <row r="850" spans="5:10" x14ac:dyDescent="0.2">
      <c r="E850" s="8"/>
      <c r="F850" s="8"/>
      <c r="H850" s="2"/>
      <c r="J850" s="8"/>
    </row>
    <row r="851" spans="5:10" x14ac:dyDescent="0.2">
      <c r="E851" s="8"/>
      <c r="F851" s="8"/>
      <c r="H851" s="2"/>
      <c r="J851" s="8"/>
    </row>
    <row r="852" spans="5:10" x14ac:dyDescent="0.2">
      <c r="E852" s="8"/>
      <c r="F852" s="8"/>
      <c r="H852" s="2"/>
      <c r="J852" s="8"/>
    </row>
    <row r="853" spans="5:10" x14ac:dyDescent="0.2">
      <c r="E853" s="8"/>
      <c r="F853" s="8"/>
      <c r="H853" s="2"/>
      <c r="J853" s="8"/>
    </row>
    <row r="854" spans="5:10" x14ac:dyDescent="0.2">
      <c r="E854" s="8"/>
      <c r="F854" s="8"/>
      <c r="H854" s="2"/>
      <c r="J854" s="8"/>
    </row>
    <row r="855" spans="5:10" x14ac:dyDescent="0.2">
      <c r="E855" s="8"/>
      <c r="F855" s="8"/>
      <c r="H855" s="2"/>
      <c r="J855" s="8"/>
    </row>
    <row r="856" spans="5:10" x14ac:dyDescent="0.2">
      <c r="E856" s="8"/>
      <c r="F856" s="8"/>
      <c r="H856" s="2"/>
      <c r="J856" s="8"/>
    </row>
    <row r="857" spans="5:10" x14ac:dyDescent="0.2">
      <c r="E857" s="8"/>
      <c r="F857" s="8"/>
      <c r="H857" s="2"/>
      <c r="J857" s="8"/>
    </row>
    <row r="858" spans="5:10" x14ac:dyDescent="0.2">
      <c r="E858" s="8"/>
      <c r="F858" s="8"/>
      <c r="H858" s="2"/>
      <c r="J858" s="8"/>
    </row>
    <row r="859" spans="5:10" x14ac:dyDescent="0.2">
      <c r="E859" s="8"/>
      <c r="F859" s="8"/>
      <c r="H859" s="2"/>
      <c r="J859" s="8"/>
    </row>
    <row r="860" spans="5:10" x14ac:dyDescent="0.2">
      <c r="E860" s="8"/>
      <c r="F860" s="8"/>
      <c r="H860" s="2"/>
      <c r="J860" s="8"/>
    </row>
    <row r="861" spans="5:10" x14ac:dyDescent="0.2">
      <c r="E861" s="8"/>
      <c r="F861" s="8"/>
      <c r="H861" s="2"/>
      <c r="J861" s="8"/>
    </row>
    <row r="862" spans="5:10" x14ac:dyDescent="0.2">
      <c r="E862" s="8"/>
      <c r="F862" s="8"/>
      <c r="H862" s="2"/>
      <c r="J862" s="8"/>
    </row>
    <row r="863" spans="5:10" x14ac:dyDescent="0.2">
      <c r="E863" s="8"/>
      <c r="F863" s="8"/>
      <c r="H863" s="2"/>
      <c r="J863" s="8"/>
    </row>
    <row r="864" spans="5:10" x14ac:dyDescent="0.2">
      <c r="E864" s="8"/>
      <c r="F864" s="8"/>
      <c r="H864" s="2"/>
      <c r="J864" s="8"/>
    </row>
    <row r="865" spans="5:10" x14ac:dyDescent="0.2">
      <c r="E865" s="8"/>
      <c r="F865" s="8"/>
      <c r="H865" s="2"/>
      <c r="J865" s="8"/>
    </row>
    <row r="866" spans="5:10" x14ac:dyDescent="0.2">
      <c r="E866" s="8"/>
      <c r="F866" s="8"/>
      <c r="H866" s="2"/>
      <c r="J866" s="8"/>
    </row>
    <row r="867" spans="5:10" x14ac:dyDescent="0.2">
      <c r="E867" s="8"/>
      <c r="F867" s="8"/>
      <c r="H867" s="2"/>
      <c r="J867" s="8"/>
    </row>
    <row r="868" spans="5:10" x14ac:dyDescent="0.2">
      <c r="E868" s="8"/>
      <c r="F868" s="8"/>
      <c r="H868" s="2"/>
      <c r="J868" s="8"/>
    </row>
    <row r="869" spans="5:10" x14ac:dyDescent="0.2">
      <c r="E869" s="8"/>
      <c r="F869" s="8"/>
      <c r="H869" s="2"/>
      <c r="J869" s="8"/>
    </row>
    <row r="870" spans="5:10" x14ac:dyDescent="0.2">
      <c r="E870" s="8"/>
      <c r="F870" s="8"/>
      <c r="H870" s="2"/>
      <c r="J870" s="8"/>
    </row>
    <row r="871" spans="5:10" x14ac:dyDescent="0.2">
      <c r="E871" s="8"/>
      <c r="F871" s="8"/>
      <c r="H871" s="2"/>
      <c r="J871" s="8"/>
    </row>
    <row r="872" spans="5:10" x14ac:dyDescent="0.2">
      <c r="E872" s="8"/>
      <c r="F872" s="8"/>
      <c r="H872" s="2"/>
      <c r="J872" s="8"/>
    </row>
    <row r="873" spans="5:10" x14ac:dyDescent="0.2">
      <c r="E873" s="8"/>
      <c r="F873" s="8"/>
      <c r="H873" s="2"/>
      <c r="J873" s="8"/>
    </row>
    <row r="874" spans="5:10" x14ac:dyDescent="0.2">
      <c r="E874" s="8"/>
      <c r="F874" s="8"/>
      <c r="H874" s="2"/>
      <c r="J874" s="8"/>
    </row>
    <row r="875" spans="5:10" x14ac:dyDescent="0.2">
      <c r="E875" s="8"/>
      <c r="F875" s="8"/>
      <c r="H875" s="2"/>
      <c r="J875" s="8"/>
    </row>
    <row r="876" spans="5:10" x14ac:dyDescent="0.2">
      <c r="E876" s="8"/>
      <c r="F876" s="8"/>
      <c r="H876" s="2"/>
      <c r="J876" s="8"/>
    </row>
    <row r="877" spans="5:10" x14ac:dyDescent="0.2">
      <c r="E877" s="8"/>
      <c r="F877" s="8"/>
      <c r="H877" s="2"/>
      <c r="J877" s="8"/>
    </row>
    <row r="878" spans="5:10" x14ac:dyDescent="0.2">
      <c r="E878" s="8"/>
      <c r="F878" s="8"/>
      <c r="H878" s="2"/>
      <c r="J878" s="8"/>
    </row>
    <row r="879" spans="5:10" x14ac:dyDescent="0.2">
      <c r="E879" s="8"/>
      <c r="F879" s="8"/>
      <c r="H879" s="2"/>
      <c r="J879" s="8"/>
    </row>
    <row r="880" spans="5:10" x14ac:dyDescent="0.2">
      <c r="E880" s="8"/>
      <c r="F880" s="8"/>
      <c r="H880" s="2"/>
      <c r="J880" s="8"/>
    </row>
    <row r="881" spans="5:10" x14ac:dyDescent="0.2">
      <c r="E881" s="8"/>
      <c r="F881" s="8"/>
      <c r="H881" s="2"/>
      <c r="J881" s="8"/>
    </row>
    <row r="882" spans="5:10" x14ac:dyDescent="0.2">
      <c r="E882" s="8"/>
      <c r="F882" s="8"/>
      <c r="H882" s="2"/>
      <c r="J882" s="8"/>
    </row>
    <row r="883" spans="5:10" x14ac:dyDescent="0.2">
      <c r="E883" s="8"/>
      <c r="F883" s="8"/>
      <c r="H883" s="2"/>
      <c r="J883" s="8"/>
    </row>
    <row r="884" spans="5:10" x14ac:dyDescent="0.2">
      <c r="E884" s="8"/>
      <c r="F884" s="8"/>
      <c r="H884" s="2"/>
      <c r="J884" s="8"/>
    </row>
    <row r="885" spans="5:10" x14ac:dyDescent="0.2">
      <c r="E885" s="8"/>
      <c r="F885" s="8"/>
      <c r="H885" s="2"/>
      <c r="J885" s="8"/>
    </row>
    <row r="886" spans="5:10" x14ac:dyDescent="0.2">
      <c r="E886" s="8"/>
      <c r="F886" s="8"/>
      <c r="H886" s="2"/>
      <c r="J886" s="8"/>
    </row>
    <row r="887" spans="5:10" x14ac:dyDescent="0.2">
      <c r="E887" s="8"/>
      <c r="F887" s="8"/>
      <c r="H887" s="2"/>
      <c r="J887" s="8"/>
    </row>
    <row r="888" spans="5:10" x14ac:dyDescent="0.2">
      <c r="E888" s="8"/>
      <c r="F888" s="8"/>
      <c r="H888" s="2"/>
      <c r="J888" s="8"/>
    </row>
    <row r="889" spans="5:10" x14ac:dyDescent="0.2">
      <c r="E889" s="8"/>
      <c r="F889" s="8"/>
      <c r="H889" s="2"/>
      <c r="J889" s="8"/>
    </row>
    <row r="890" spans="5:10" x14ac:dyDescent="0.2">
      <c r="E890" s="8"/>
      <c r="F890" s="8"/>
      <c r="H890" s="2"/>
      <c r="J890" s="8"/>
    </row>
    <row r="891" spans="5:10" x14ac:dyDescent="0.2">
      <c r="E891" s="8"/>
      <c r="F891" s="8"/>
      <c r="H891" s="2"/>
      <c r="J891" s="8"/>
    </row>
    <row r="892" spans="5:10" x14ac:dyDescent="0.2">
      <c r="E892" s="8"/>
      <c r="F892" s="8"/>
      <c r="H892" s="2"/>
      <c r="J892" s="8"/>
    </row>
    <row r="893" spans="5:10" x14ac:dyDescent="0.2">
      <c r="E893" s="8"/>
      <c r="F893" s="8"/>
      <c r="H893" s="2"/>
      <c r="J893" s="8"/>
    </row>
    <row r="894" spans="5:10" x14ac:dyDescent="0.2">
      <c r="E894" s="8"/>
      <c r="F894" s="8"/>
      <c r="H894" s="2"/>
      <c r="J894" s="8"/>
    </row>
    <row r="895" spans="5:10" x14ac:dyDescent="0.2">
      <c r="E895" s="8"/>
      <c r="F895" s="8"/>
      <c r="H895" s="2"/>
      <c r="J895" s="8"/>
    </row>
    <row r="896" spans="5:10" x14ac:dyDescent="0.2">
      <c r="E896" s="8"/>
      <c r="F896" s="8"/>
      <c r="H896" s="2"/>
      <c r="J896" s="8"/>
    </row>
    <row r="897" spans="5:10" x14ac:dyDescent="0.2">
      <c r="E897" s="8"/>
      <c r="F897" s="8"/>
      <c r="H897" s="2"/>
      <c r="J897" s="8"/>
    </row>
    <row r="898" spans="5:10" x14ac:dyDescent="0.2">
      <c r="E898" s="8"/>
      <c r="F898" s="8"/>
      <c r="H898" s="2"/>
      <c r="J898" s="8"/>
    </row>
    <row r="899" spans="5:10" x14ac:dyDescent="0.2">
      <c r="E899" s="8"/>
      <c r="F899" s="8"/>
      <c r="H899" s="2"/>
      <c r="J899" s="8"/>
    </row>
    <row r="900" spans="5:10" x14ac:dyDescent="0.2">
      <c r="E900" s="8"/>
      <c r="F900" s="8"/>
      <c r="H900" s="2"/>
      <c r="J900" s="8"/>
    </row>
    <row r="901" spans="5:10" x14ac:dyDescent="0.2">
      <c r="E901" s="8"/>
      <c r="F901" s="8"/>
      <c r="H901" s="2"/>
      <c r="J901" s="8"/>
    </row>
    <row r="902" spans="5:10" x14ac:dyDescent="0.2">
      <c r="E902" s="8"/>
      <c r="F902" s="8"/>
      <c r="H902" s="2"/>
      <c r="J902" s="8"/>
    </row>
    <row r="903" spans="5:10" x14ac:dyDescent="0.2">
      <c r="E903" s="8"/>
      <c r="F903" s="8"/>
      <c r="H903" s="2"/>
      <c r="J903" s="8"/>
    </row>
    <row r="904" spans="5:10" x14ac:dyDescent="0.2">
      <c r="E904" s="8"/>
      <c r="F904" s="8"/>
      <c r="H904" s="2"/>
      <c r="J904" s="8"/>
    </row>
    <row r="905" spans="5:10" x14ac:dyDescent="0.2">
      <c r="E905" s="8"/>
      <c r="F905" s="8"/>
      <c r="H905" s="2"/>
      <c r="J905" s="8"/>
    </row>
    <row r="906" spans="5:10" x14ac:dyDescent="0.2">
      <c r="E906" s="8"/>
      <c r="F906" s="8"/>
      <c r="H906" s="2"/>
      <c r="J906" s="8"/>
    </row>
    <row r="907" spans="5:10" x14ac:dyDescent="0.2">
      <c r="E907" s="8"/>
      <c r="F907" s="8"/>
      <c r="H907" s="2"/>
      <c r="J907" s="8"/>
    </row>
    <row r="908" spans="5:10" x14ac:dyDescent="0.2">
      <c r="E908" s="8"/>
      <c r="F908" s="8"/>
      <c r="H908" s="2"/>
      <c r="J908" s="8"/>
    </row>
    <row r="909" spans="5:10" x14ac:dyDescent="0.2">
      <c r="E909" s="8"/>
      <c r="F909" s="8"/>
      <c r="H909" s="2"/>
      <c r="J909" s="8"/>
    </row>
    <row r="910" spans="5:10" x14ac:dyDescent="0.2">
      <c r="E910" s="8"/>
      <c r="F910" s="8"/>
      <c r="H910" s="2"/>
      <c r="J910" s="8"/>
    </row>
    <row r="911" spans="5:10" x14ac:dyDescent="0.2">
      <c r="E911" s="8"/>
      <c r="F911" s="8"/>
      <c r="H911" s="2"/>
      <c r="J911" s="8"/>
    </row>
    <row r="912" spans="5:10" x14ac:dyDescent="0.2">
      <c r="E912" s="8"/>
      <c r="F912" s="8"/>
      <c r="H912" s="2"/>
      <c r="J912" s="8"/>
    </row>
    <row r="913" spans="5:10" x14ac:dyDescent="0.2">
      <c r="E913" s="8"/>
      <c r="F913" s="8"/>
      <c r="H913" s="2"/>
      <c r="J913" s="8"/>
    </row>
    <row r="914" spans="5:10" x14ac:dyDescent="0.2">
      <c r="E914" s="8"/>
      <c r="F914" s="8"/>
      <c r="H914" s="2"/>
      <c r="J914" s="8"/>
    </row>
    <row r="915" spans="5:10" x14ac:dyDescent="0.2">
      <c r="E915" s="8"/>
      <c r="F915" s="8"/>
      <c r="H915" s="2"/>
      <c r="J915" s="8"/>
    </row>
    <row r="916" spans="5:10" x14ac:dyDescent="0.2">
      <c r="E916" s="8"/>
      <c r="F916" s="8"/>
      <c r="H916" s="2"/>
      <c r="J916" s="8"/>
    </row>
    <row r="917" spans="5:10" x14ac:dyDescent="0.2">
      <c r="E917" s="8"/>
      <c r="F917" s="8"/>
      <c r="H917" s="2"/>
      <c r="J917" s="8"/>
    </row>
    <row r="918" spans="5:10" x14ac:dyDescent="0.2">
      <c r="E918" s="8"/>
      <c r="F918" s="8"/>
      <c r="H918" s="2"/>
      <c r="J918" s="8"/>
    </row>
    <row r="919" spans="5:10" x14ac:dyDescent="0.2">
      <c r="E919" s="8"/>
      <c r="F919" s="8"/>
      <c r="H919" s="2"/>
      <c r="J919" s="8"/>
    </row>
    <row r="920" spans="5:10" x14ac:dyDescent="0.2">
      <c r="E920" s="8"/>
      <c r="F920" s="8"/>
      <c r="H920" s="2"/>
      <c r="J920" s="8"/>
    </row>
    <row r="921" spans="5:10" x14ac:dyDescent="0.2">
      <c r="E921" s="8"/>
      <c r="F921" s="8"/>
      <c r="H921" s="2"/>
      <c r="J921" s="8"/>
    </row>
    <row r="922" spans="5:10" x14ac:dyDescent="0.2">
      <c r="E922" s="8"/>
      <c r="F922" s="8"/>
      <c r="H922" s="2"/>
      <c r="J922" s="8"/>
    </row>
    <row r="923" spans="5:10" x14ac:dyDescent="0.2">
      <c r="E923" s="8"/>
      <c r="F923" s="8"/>
      <c r="H923" s="2"/>
      <c r="J923" s="8"/>
    </row>
    <row r="924" spans="5:10" x14ac:dyDescent="0.2">
      <c r="E924" s="8"/>
      <c r="F924" s="8"/>
      <c r="H924" s="2"/>
      <c r="J924" s="8"/>
    </row>
    <row r="925" spans="5:10" x14ac:dyDescent="0.2">
      <c r="E925" s="8"/>
      <c r="F925" s="8"/>
      <c r="H925" s="2"/>
      <c r="J925" s="8"/>
    </row>
    <row r="926" spans="5:10" x14ac:dyDescent="0.2">
      <c r="E926" s="8"/>
      <c r="F926" s="8"/>
      <c r="H926" s="2"/>
      <c r="J926" s="8"/>
    </row>
    <row r="927" spans="5:10" x14ac:dyDescent="0.2">
      <c r="E927" s="8"/>
      <c r="F927" s="8"/>
      <c r="H927" s="2"/>
      <c r="J927" s="8"/>
    </row>
    <row r="928" spans="5:10" x14ac:dyDescent="0.2">
      <c r="E928" s="8"/>
      <c r="F928" s="8"/>
      <c r="H928" s="2"/>
      <c r="J928" s="8"/>
    </row>
    <row r="929" spans="5:10" x14ac:dyDescent="0.2">
      <c r="E929" s="8"/>
      <c r="F929" s="8"/>
      <c r="H929" s="2"/>
      <c r="J929" s="8"/>
    </row>
    <row r="930" spans="5:10" x14ac:dyDescent="0.2">
      <c r="E930" s="8"/>
      <c r="F930" s="8"/>
      <c r="H930" s="2"/>
      <c r="J930" s="8"/>
    </row>
    <row r="931" spans="5:10" x14ac:dyDescent="0.2">
      <c r="E931" s="8"/>
      <c r="F931" s="8"/>
      <c r="H931" s="2"/>
      <c r="J931" s="8"/>
    </row>
    <row r="932" spans="5:10" x14ac:dyDescent="0.2">
      <c r="E932" s="8"/>
      <c r="F932" s="8"/>
      <c r="H932" s="2"/>
      <c r="J932" s="8"/>
    </row>
    <row r="933" spans="5:10" x14ac:dyDescent="0.2">
      <c r="E933" s="8"/>
      <c r="F933" s="8"/>
      <c r="H933" s="2"/>
      <c r="J933" s="8"/>
    </row>
    <row r="934" spans="5:10" x14ac:dyDescent="0.2">
      <c r="E934" s="8"/>
      <c r="F934" s="8"/>
      <c r="H934" s="2"/>
      <c r="J934" s="8"/>
    </row>
    <row r="935" spans="5:10" x14ac:dyDescent="0.2">
      <c r="E935" s="8"/>
      <c r="F935" s="8"/>
      <c r="H935" s="2"/>
      <c r="J935" s="8"/>
    </row>
    <row r="936" spans="5:10" x14ac:dyDescent="0.2">
      <c r="E936" s="8"/>
      <c r="F936" s="8"/>
      <c r="H936" s="2"/>
      <c r="J936" s="8"/>
    </row>
    <row r="937" spans="5:10" x14ac:dyDescent="0.2">
      <c r="E937" s="8"/>
      <c r="F937" s="8"/>
      <c r="H937" s="2"/>
      <c r="J937" s="8"/>
    </row>
    <row r="938" spans="5:10" x14ac:dyDescent="0.2">
      <c r="E938" s="8"/>
      <c r="F938" s="8"/>
      <c r="H938" s="2"/>
      <c r="J938" s="8"/>
    </row>
    <row r="939" spans="5:10" x14ac:dyDescent="0.2">
      <c r="E939" s="8"/>
      <c r="F939" s="8"/>
      <c r="H939" s="2"/>
      <c r="J939" s="8"/>
    </row>
    <row r="940" spans="5:10" x14ac:dyDescent="0.2">
      <c r="E940" s="8"/>
      <c r="F940" s="8"/>
      <c r="H940" s="2"/>
      <c r="J940" s="8"/>
    </row>
    <row r="941" spans="5:10" x14ac:dyDescent="0.2">
      <c r="E941" s="8"/>
      <c r="F941" s="8"/>
      <c r="H941" s="2"/>
      <c r="J941" s="8"/>
    </row>
    <row r="942" spans="5:10" x14ac:dyDescent="0.2">
      <c r="E942" s="8"/>
      <c r="F942" s="8"/>
      <c r="H942" s="2"/>
      <c r="J942" s="8"/>
    </row>
    <row r="943" spans="5:10" x14ac:dyDescent="0.2">
      <c r="E943" s="8"/>
      <c r="F943" s="8"/>
      <c r="H943" s="2"/>
      <c r="J943" s="8"/>
    </row>
    <row r="944" spans="5:10" x14ac:dyDescent="0.2">
      <c r="E944" s="8"/>
      <c r="F944" s="8"/>
      <c r="H944" s="2"/>
      <c r="J944" s="8"/>
    </row>
    <row r="945" spans="5:10" x14ac:dyDescent="0.2">
      <c r="E945" s="8"/>
      <c r="F945" s="8"/>
      <c r="H945" s="2"/>
      <c r="J945" s="8"/>
    </row>
    <row r="946" spans="5:10" x14ac:dyDescent="0.2">
      <c r="E946" s="8"/>
      <c r="F946" s="8"/>
      <c r="H946" s="2"/>
      <c r="J946" s="8"/>
    </row>
    <row r="947" spans="5:10" x14ac:dyDescent="0.2">
      <c r="E947" s="8"/>
      <c r="F947" s="8"/>
      <c r="H947" s="2"/>
      <c r="J947" s="8"/>
    </row>
    <row r="948" spans="5:10" x14ac:dyDescent="0.2">
      <c r="E948" s="8"/>
      <c r="F948" s="8"/>
      <c r="H948" s="2"/>
      <c r="J948" s="8"/>
    </row>
    <row r="949" spans="5:10" x14ac:dyDescent="0.2">
      <c r="E949" s="8"/>
      <c r="F949" s="8"/>
      <c r="H949" s="2"/>
      <c r="J949" s="8"/>
    </row>
    <row r="950" spans="5:10" x14ac:dyDescent="0.2">
      <c r="E950" s="8"/>
      <c r="F950" s="8"/>
      <c r="H950" s="2"/>
      <c r="J950" s="8"/>
    </row>
    <row r="951" spans="5:10" x14ac:dyDescent="0.2">
      <c r="E951" s="8"/>
      <c r="F951" s="8"/>
      <c r="H951" s="2"/>
      <c r="J951" s="8"/>
    </row>
    <row r="952" spans="5:10" x14ac:dyDescent="0.2">
      <c r="E952" s="8"/>
      <c r="F952" s="8"/>
      <c r="H952" s="2"/>
      <c r="J952" s="8"/>
    </row>
    <row r="953" spans="5:10" x14ac:dyDescent="0.2">
      <c r="E953" s="8"/>
      <c r="F953" s="8"/>
      <c r="H953" s="2"/>
      <c r="J953" s="8"/>
    </row>
    <row r="954" spans="5:10" x14ac:dyDescent="0.2">
      <c r="E954" s="8"/>
      <c r="F954" s="8"/>
      <c r="H954" s="2"/>
      <c r="J954" s="8"/>
    </row>
    <row r="955" spans="5:10" x14ac:dyDescent="0.2">
      <c r="E955" s="8"/>
      <c r="F955" s="8"/>
      <c r="H955" s="2"/>
      <c r="J955" s="8"/>
    </row>
    <row r="956" spans="5:10" x14ac:dyDescent="0.2">
      <c r="E956" s="8"/>
      <c r="F956" s="8"/>
      <c r="H956" s="2"/>
      <c r="J956" s="8"/>
    </row>
    <row r="957" spans="5:10" x14ac:dyDescent="0.2">
      <c r="E957" s="8"/>
      <c r="F957" s="8"/>
      <c r="H957" s="2"/>
      <c r="J957" s="8"/>
    </row>
    <row r="958" spans="5:10" x14ac:dyDescent="0.2">
      <c r="E958" s="8"/>
      <c r="F958" s="8"/>
      <c r="H958" s="2"/>
      <c r="J958" s="8"/>
    </row>
    <row r="959" spans="5:10" x14ac:dyDescent="0.2">
      <c r="E959" s="8"/>
      <c r="F959" s="8"/>
      <c r="H959" s="2"/>
      <c r="J959" s="8"/>
    </row>
    <row r="960" spans="5:10" x14ac:dyDescent="0.2">
      <c r="E960" s="8"/>
      <c r="F960" s="8"/>
      <c r="H960" s="2"/>
      <c r="J960" s="8"/>
    </row>
    <row r="961" spans="5:10" x14ac:dyDescent="0.2">
      <c r="E961" s="8"/>
      <c r="F961" s="8"/>
      <c r="H961" s="2"/>
      <c r="J961" s="8"/>
    </row>
    <row r="962" spans="5:10" x14ac:dyDescent="0.2">
      <c r="E962" s="8"/>
      <c r="F962" s="8"/>
      <c r="H962" s="2"/>
      <c r="J962" s="8"/>
    </row>
    <row r="963" spans="5:10" x14ac:dyDescent="0.2">
      <c r="E963" s="8"/>
      <c r="F963" s="8"/>
      <c r="H963" s="2"/>
      <c r="J963" s="8"/>
    </row>
    <row r="964" spans="5:10" x14ac:dyDescent="0.2">
      <c r="E964" s="8"/>
      <c r="F964" s="8"/>
      <c r="H964" s="2"/>
      <c r="J964" s="8"/>
    </row>
    <row r="965" spans="5:10" x14ac:dyDescent="0.2">
      <c r="E965" s="8"/>
      <c r="F965" s="8"/>
      <c r="H965" s="2"/>
      <c r="J965" s="8"/>
    </row>
    <row r="966" spans="5:10" x14ac:dyDescent="0.2">
      <c r="E966" s="8"/>
      <c r="F966" s="8"/>
      <c r="H966" s="2"/>
      <c r="J966" s="8"/>
    </row>
    <row r="967" spans="5:10" x14ac:dyDescent="0.2">
      <c r="E967" s="8"/>
      <c r="F967" s="8"/>
      <c r="H967" s="2"/>
      <c r="J967" s="8"/>
    </row>
    <row r="968" spans="5:10" x14ac:dyDescent="0.2">
      <c r="E968" s="8"/>
      <c r="F968" s="8"/>
      <c r="H968" s="2"/>
      <c r="J968" s="8"/>
    </row>
    <row r="969" spans="5:10" x14ac:dyDescent="0.2">
      <c r="E969" s="8"/>
      <c r="F969" s="8"/>
      <c r="H969" s="2"/>
      <c r="J969" s="8"/>
    </row>
    <row r="970" spans="5:10" x14ac:dyDescent="0.2">
      <c r="E970" s="8"/>
      <c r="F970" s="8"/>
      <c r="H970" s="2"/>
      <c r="J970" s="8"/>
    </row>
    <row r="971" spans="5:10" x14ac:dyDescent="0.2">
      <c r="E971" s="8"/>
      <c r="F971" s="8"/>
      <c r="H971" s="2"/>
      <c r="J971" s="8"/>
    </row>
    <row r="972" spans="5:10" x14ac:dyDescent="0.2">
      <c r="E972" s="8"/>
      <c r="F972" s="8"/>
      <c r="H972" s="2"/>
      <c r="J972" s="8"/>
    </row>
    <row r="973" spans="5:10" x14ac:dyDescent="0.2">
      <c r="E973" s="8"/>
      <c r="F973" s="8"/>
      <c r="H973" s="2"/>
      <c r="J973" s="8"/>
    </row>
    <row r="974" spans="5:10" x14ac:dyDescent="0.2">
      <c r="E974" s="8"/>
      <c r="F974" s="8"/>
      <c r="H974" s="2"/>
      <c r="J974" s="8"/>
    </row>
    <row r="975" spans="5:10" x14ac:dyDescent="0.2">
      <c r="E975" s="8"/>
      <c r="F975" s="8"/>
      <c r="H975" s="2"/>
      <c r="J975" s="8"/>
    </row>
    <row r="976" spans="5:10" x14ac:dyDescent="0.2">
      <c r="E976" s="8"/>
      <c r="F976" s="8"/>
      <c r="H976" s="2"/>
      <c r="J976" s="8"/>
    </row>
    <row r="977" spans="5:10" x14ac:dyDescent="0.2">
      <c r="E977" s="8"/>
      <c r="F977" s="8"/>
      <c r="H977" s="2"/>
      <c r="J977" s="8"/>
    </row>
    <row r="978" spans="5:10" x14ac:dyDescent="0.2">
      <c r="E978" s="8"/>
      <c r="F978" s="8"/>
      <c r="H978" s="2"/>
      <c r="J978" s="8"/>
    </row>
    <row r="979" spans="5:10" x14ac:dyDescent="0.2">
      <c r="E979" s="8"/>
      <c r="F979" s="8"/>
      <c r="H979" s="2"/>
      <c r="J979" s="8"/>
    </row>
    <row r="980" spans="5:10" x14ac:dyDescent="0.2">
      <c r="E980" s="8"/>
      <c r="F980" s="8"/>
      <c r="H980" s="2"/>
      <c r="J980" s="8"/>
    </row>
    <row r="981" spans="5:10" x14ac:dyDescent="0.2">
      <c r="E981" s="8"/>
      <c r="F981" s="8"/>
      <c r="H981" s="2"/>
      <c r="J981" s="8"/>
    </row>
    <row r="982" spans="5:10" x14ac:dyDescent="0.2">
      <c r="E982" s="8"/>
      <c r="F982" s="8"/>
      <c r="H982" s="2"/>
      <c r="J982" s="8"/>
    </row>
    <row r="983" spans="5:10" x14ac:dyDescent="0.2">
      <c r="E983" s="8"/>
      <c r="F983" s="8"/>
      <c r="H983" s="2"/>
      <c r="J983" s="8"/>
    </row>
    <row r="984" spans="5:10" x14ac:dyDescent="0.2">
      <c r="E984" s="8"/>
      <c r="F984" s="8"/>
      <c r="H984" s="2"/>
      <c r="J984" s="8"/>
    </row>
    <row r="985" spans="5:10" x14ac:dyDescent="0.2">
      <c r="E985" s="8"/>
      <c r="F985" s="8"/>
      <c r="H985" s="2"/>
      <c r="J985" s="8"/>
    </row>
    <row r="986" spans="5:10" x14ac:dyDescent="0.2">
      <c r="E986" s="8"/>
      <c r="F986" s="8"/>
      <c r="H986" s="2"/>
      <c r="J986" s="8"/>
    </row>
    <row r="987" spans="5:10" x14ac:dyDescent="0.2">
      <c r="E987" s="8"/>
      <c r="F987" s="8"/>
      <c r="H987" s="2"/>
      <c r="J987" s="8"/>
    </row>
    <row r="988" spans="5:10" x14ac:dyDescent="0.2">
      <c r="E988" s="8"/>
      <c r="F988" s="8"/>
      <c r="H988" s="2"/>
      <c r="J988" s="8"/>
    </row>
    <row r="989" spans="5:10" x14ac:dyDescent="0.2">
      <c r="E989" s="8"/>
      <c r="F989" s="8"/>
      <c r="H989" s="2"/>
      <c r="J989" s="8"/>
    </row>
    <row r="990" spans="5:10" x14ac:dyDescent="0.2">
      <c r="E990" s="8"/>
      <c r="F990" s="8"/>
      <c r="H990" s="2"/>
      <c r="J990" s="8"/>
    </row>
    <row r="991" spans="5:10" x14ac:dyDescent="0.2">
      <c r="E991" s="8"/>
      <c r="F991" s="8"/>
      <c r="H991" s="2"/>
      <c r="J991" s="8"/>
    </row>
    <row r="992" spans="5:10" x14ac:dyDescent="0.2">
      <c r="E992" s="8"/>
      <c r="F992" s="8"/>
      <c r="H992" s="2"/>
      <c r="J992" s="8"/>
    </row>
    <row r="993" spans="5:10" x14ac:dyDescent="0.2">
      <c r="E993" s="8"/>
      <c r="F993" s="8"/>
      <c r="H993" s="2"/>
      <c r="J993" s="8"/>
    </row>
    <row r="994" spans="5:10" x14ac:dyDescent="0.2">
      <c r="E994" s="8"/>
      <c r="F994" s="8"/>
      <c r="H994" s="2"/>
      <c r="J994" s="8"/>
    </row>
    <row r="995" spans="5:10" x14ac:dyDescent="0.2">
      <c r="E995" s="8"/>
      <c r="F995" s="8"/>
      <c r="H995" s="2"/>
      <c r="J995" s="8"/>
    </row>
    <row r="996" spans="5:10" x14ac:dyDescent="0.2">
      <c r="E996" s="8"/>
      <c r="F996" s="8"/>
      <c r="H996" s="2"/>
      <c r="J996" s="8"/>
    </row>
    <row r="997" spans="5:10" x14ac:dyDescent="0.2">
      <c r="E997" s="8"/>
      <c r="F997" s="8"/>
      <c r="H997" s="2"/>
      <c r="J997" s="8"/>
    </row>
    <row r="998" spans="5:10" x14ac:dyDescent="0.2">
      <c r="E998" s="8"/>
      <c r="F998" s="8"/>
      <c r="H998" s="2"/>
      <c r="J998" s="8"/>
    </row>
    <row r="999" spans="5:10" x14ac:dyDescent="0.2">
      <c r="E999" s="8"/>
      <c r="F999" s="8"/>
      <c r="H999" s="2"/>
      <c r="J999" s="8"/>
    </row>
    <row r="1000" spans="5:10" x14ac:dyDescent="0.2">
      <c r="E1000" s="8"/>
      <c r="F1000" s="8"/>
      <c r="H1000" s="2"/>
      <c r="J1000" s="8"/>
    </row>
    <row r="1001" spans="5:10" x14ac:dyDescent="0.2">
      <c r="E1001" s="8"/>
      <c r="F1001" s="8"/>
      <c r="H1001" s="2"/>
      <c r="J1001" s="8"/>
    </row>
    <row r="1002" spans="5:10" x14ac:dyDescent="0.2">
      <c r="E1002" s="8"/>
      <c r="F1002" s="8"/>
      <c r="H1002" s="2"/>
      <c r="J1002" s="8"/>
    </row>
    <row r="1003" spans="5:10" x14ac:dyDescent="0.2">
      <c r="E1003" s="8"/>
      <c r="F1003" s="8"/>
      <c r="H1003" s="2"/>
      <c r="J1003" s="8"/>
    </row>
    <row r="1004" spans="5:10" x14ac:dyDescent="0.2">
      <c r="E1004" s="8"/>
      <c r="F1004" s="8"/>
      <c r="H1004" s="2"/>
      <c r="J1004" s="8"/>
    </row>
    <row r="1005" spans="5:10" x14ac:dyDescent="0.2">
      <c r="E1005" s="8"/>
      <c r="F1005" s="8"/>
      <c r="H1005" s="2"/>
      <c r="J1005" s="8"/>
    </row>
    <row r="1006" spans="5:10" x14ac:dyDescent="0.2">
      <c r="E1006" s="8"/>
      <c r="F1006" s="8"/>
      <c r="H1006" s="2"/>
      <c r="J1006" s="8"/>
    </row>
    <row r="1007" spans="5:10" x14ac:dyDescent="0.2">
      <c r="E1007" s="8"/>
      <c r="F1007" s="8"/>
      <c r="H1007" s="2"/>
      <c r="J1007" s="8"/>
    </row>
    <row r="1008" spans="5:10" x14ac:dyDescent="0.2">
      <c r="E1008" s="8"/>
      <c r="F1008" s="8"/>
      <c r="H1008" s="2"/>
      <c r="J1008" s="8"/>
    </row>
    <row r="1009" spans="5:10" x14ac:dyDescent="0.2">
      <c r="E1009" s="8"/>
      <c r="F1009" s="8"/>
      <c r="H1009" s="2"/>
      <c r="J1009" s="8"/>
    </row>
    <row r="1010" spans="5:10" x14ac:dyDescent="0.2">
      <c r="E1010" s="8"/>
      <c r="F1010" s="8"/>
      <c r="H1010" s="2"/>
      <c r="J1010" s="8"/>
    </row>
    <row r="1011" spans="5:10" x14ac:dyDescent="0.2">
      <c r="E1011" s="8"/>
      <c r="F1011" s="8"/>
      <c r="H1011" s="2"/>
      <c r="J1011" s="8"/>
    </row>
    <row r="1012" spans="5:10" x14ac:dyDescent="0.2">
      <c r="E1012" s="8"/>
      <c r="F1012" s="8"/>
      <c r="H1012" s="2"/>
      <c r="J1012" s="8"/>
    </row>
    <row r="1013" spans="5:10" x14ac:dyDescent="0.2">
      <c r="E1013" s="8"/>
      <c r="F1013" s="8"/>
      <c r="H1013" s="2"/>
      <c r="J1013" s="8"/>
    </row>
    <row r="1014" spans="5:10" x14ac:dyDescent="0.2">
      <c r="E1014" s="8"/>
      <c r="F1014" s="8"/>
      <c r="H1014" s="2"/>
      <c r="J1014" s="8"/>
    </row>
    <row r="1015" spans="5:10" x14ac:dyDescent="0.2">
      <c r="E1015" s="8"/>
      <c r="F1015" s="8"/>
      <c r="H1015" s="2"/>
      <c r="J1015" s="8"/>
    </row>
    <row r="1016" spans="5:10" x14ac:dyDescent="0.2">
      <c r="E1016" s="8"/>
      <c r="F1016" s="8"/>
      <c r="H1016" s="2"/>
      <c r="J1016" s="8"/>
    </row>
    <row r="1017" spans="5:10" x14ac:dyDescent="0.2">
      <c r="E1017" s="8"/>
      <c r="F1017" s="8"/>
      <c r="H1017" s="2"/>
      <c r="J1017" s="8"/>
    </row>
    <row r="1018" spans="5:10" x14ac:dyDescent="0.2">
      <c r="E1018" s="8"/>
      <c r="F1018" s="8"/>
      <c r="H1018" s="2"/>
      <c r="J1018" s="8"/>
    </row>
    <row r="1019" spans="5:10" x14ac:dyDescent="0.2">
      <c r="E1019" s="8"/>
      <c r="F1019" s="8"/>
      <c r="H1019" s="2"/>
      <c r="J1019" s="8"/>
    </row>
    <row r="1020" spans="5:10" x14ac:dyDescent="0.2">
      <c r="E1020" s="8"/>
      <c r="F1020" s="8"/>
      <c r="H1020" s="2"/>
      <c r="J1020" s="8"/>
    </row>
    <row r="1021" spans="5:10" x14ac:dyDescent="0.2">
      <c r="E1021" s="8"/>
      <c r="F1021" s="8"/>
      <c r="H1021" s="2"/>
      <c r="J1021" s="8"/>
    </row>
    <row r="1022" spans="5:10" x14ac:dyDescent="0.2">
      <c r="E1022" s="8"/>
      <c r="F1022" s="8"/>
      <c r="H1022" s="2"/>
      <c r="J1022" s="8"/>
    </row>
    <row r="1023" spans="5:10" x14ac:dyDescent="0.2">
      <c r="E1023" s="8"/>
      <c r="F1023" s="8"/>
      <c r="H1023" s="2"/>
      <c r="J1023" s="8"/>
    </row>
    <row r="1024" spans="5:10" x14ac:dyDescent="0.2">
      <c r="E1024" s="8"/>
      <c r="F1024" s="8"/>
      <c r="H1024" s="2"/>
      <c r="J1024" s="8"/>
    </row>
    <row r="1025" spans="5:10" x14ac:dyDescent="0.2">
      <c r="E1025" s="8"/>
      <c r="F1025" s="8"/>
      <c r="H1025" s="2"/>
      <c r="J1025" s="8"/>
    </row>
    <row r="1026" spans="5:10" x14ac:dyDescent="0.2">
      <c r="E1026" s="8"/>
      <c r="F1026" s="8"/>
      <c r="H1026" s="2"/>
      <c r="J1026" s="8"/>
    </row>
    <row r="1027" spans="5:10" x14ac:dyDescent="0.2">
      <c r="E1027" s="8"/>
      <c r="F1027" s="8"/>
      <c r="H1027" s="2"/>
      <c r="J1027" s="8"/>
    </row>
    <row r="1028" spans="5:10" x14ac:dyDescent="0.2">
      <c r="E1028" s="8"/>
      <c r="F1028" s="8"/>
      <c r="H1028" s="2"/>
      <c r="J1028" s="8"/>
    </row>
    <row r="1029" spans="5:10" x14ac:dyDescent="0.2">
      <c r="E1029" s="8"/>
      <c r="F1029" s="8"/>
      <c r="H1029" s="2"/>
      <c r="J1029" s="8"/>
    </row>
    <row r="1030" spans="5:10" x14ac:dyDescent="0.2">
      <c r="E1030" s="8"/>
      <c r="F1030" s="8"/>
      <c r="H1030" s="2"/>
      <c r="J1030" s="8"/>
    </row>
    <row r="1031" spans="5:10" x14ac:dyDescent="0.2">
      <c r="E1031" s="8"/>
      <c r="F1031" s="8"/>
      <c r="H1031" s="2"/>
      <c r="J1031" s="8"/>
    </row>
    <row r="1032" spans="5:10" x14ac:dyDescent="0.2">
      <c r="E1032" s="8"/>
      <c r="F1032" s="8"/>
      <c r="H1032" s="2"/>
      <c r="J1032" s="8"/>
    </row>
    <row r="1033" spans="5:10" x14ac:dyDescent="0.2">
      <c r="E1033" s="8"/>
      <c r="F1033" s="8"/>
      <c r="H1033" s="2"/>
      <c r="J1033" s="8"/>
    </row>
    <row r="1034" spans="5:10" x14ac:dyDescent="0.2">
      <c r="E1034" s="8"/>
      <c r="F1034" s="8"/>
      <c r="H1034" s="2"/>
      <c r="J1034" s="8"/>
    </row>
    <row r="1035" spans="5:10" x14ac:dyDescent="0.2">
      <c r="E1035" s="8"/>
      <c r="F1035" s="8"/>
      <c r="H1035" s="2"/>
      <c r="J1035" s="8"/>
    </row>
    <row r="1036" spans="5:10" x14ac:dyDescent="0.2">
      <c r="E1036" s="8"/>
      <c r="F1036" s="8"/>
      <c r="H1036" s="2"/>
      <c r="J1036" s="8"/>
    </row>
    <row r="1037" spans="5:10" x14ac:dyDescent="0.2">
      <c r="E1037" s="8"/>
      <c r="F1037" s="8"/>
      <c r="H1037" s="2"/>
      <c r="J1037" s="8"/>
    </row>
    <row r="1038" spans="5:10" x14ac:dyDescent="0.2">
      <c r="E1038" s="8"/>
      <c r="F1038" s="8"/>
      <c r="H1038" s="2"/>
      <c r="J1038" s="8"/>
    </row>
    <row r="1039" spans="5:10" x14ac:dyDescent="0.2">
      <c r="E1039" s="8"/>
      <c r="F1039" s="8"/>
      <c r="H1039" s="2"/>
      <c r="J1039" s="8"/>
    </row>
    <row r="1040" spans="5:10" x14ac:dyDescent="0.2">
      <c r="E1040" s="8"/>
      <c r="F1040" s="8"/>
      <c r="H1040" s="2"/>
      <c r="J1040" s="8"/>
    </row>
    <row r="1041" spans="5:10" x14ac:dyDescent="0.2">
      <c r="E1041" s="8"/>
      <c r="F1041" s="8"/>
      <c r="H1041" s="2"/>
      <c r="J1041" s="8"/>
    </row>
    <row r="1042" spans="5:10" x14ac:dyDescent="0.2">
      <c r="E1042" s="8"/>
      <c r="F1042" s="8"/>
      <c r="H1042" s="2"/>
      <c r="J1042" s="8"/>
    </row>
    <row r="1043" spans="5:10" x14ac:dyDescent="0.2">
      <c r="E1043" s="8"/>
      <c r="F1043" s="8"/>
      <c r="H1043" s="2"/>
      <c r="J1043" s="8"/>
    </row>
    <row r="1044" spans="5:10" x14ac:dyDescent="0.2">
      <c r="E1044" s="8"/>
      <c r="F1044" s="8"/>
      <c r="H1044" s="2"/>
      <c r="J1044" s="8"/>
    </row>
    <row r="1045" spans="5:10" x14ac:dyDescent="0.2">
      <c r="E1045" s="8"/>
      <c r="F1045" s="8"/>
      <c r="H1045" s="2"/>
      <c r="J1045" s="8"/>
    </row>
    <row r="1046" spans="5:10" x14ac:dyDescent="0.2">
      <c r="E1046" s="8"/>
      <c r="F1046" s="8"/>
      <c r="H1046" s="2"/>
      <c r="J1046" s="8"/>
    </row>
    <row r="1047" spans="5:10" x14ac:dyDescent="0.2">
      <c r="E1047" s="8"/>
      <c r="F1047" s="8"/>
      <c r="H1047" s="2"/>
      <c r="J1047" s="8"/>
    </row>
    <row r="1048" spans="5:10" x14ac:dyDescent="0.2">
      <c r="E1048" s="8"/>
      <c r="F1048" s="8"/>
      <c r="H1048" s="2"/>
      <c r="J1048" s="8"/>
    </row>
    <row r="1049" spans="5:10" x14ac:dyDescent="0.2">
      <c r="E1049" s="8"/>
      <c r="F1049" s="8"/>
      <c r="H1049" s="2"/>
      <c r="J1049" s="8"/>
    </row>
    <row r="1050" spans="5:10" x14ac:dyDescent="0.2">
      <c r="E1050" s="8"/>
      <c r="F1050" s="8"/>
      <c r="H1050" s="2"/>
      <c r="I1050" s="83"/>
      <c r="J1050" s="8"/>
    </row>
    <row r="1051" spans="5:10" x14ac:dyDescent="0.2">
      <c r="E1051" s="8"/>
      <c r="F1051" s="8"/>
      <c r="H1051" s="2"/>
      <c r="J1051" s="8"/>
    </row>
    <row r="1052" spans="5:10" x14ac:dyDescent="0.2">
      <c r="E1052" s="8"/>
      <c r="F1052" s="8"/>
      <c r="H1052" s="2"/>
      <c r="J1052" s="8"/>
    </row>
    <row r="1053" spans="5:10" x14ac:dyDescent="0.2">
      <c r="E1053" s="8"/>
      <c r="F1053" s="8"/>
      <c r="H1053" s="2"/>
      <c r="J1053" s="8"/>
    </row>
    <row r="1054" spans="5:10" x14ac:dyDescent="0.2">
      <c r="E1054" s="8"/>
      <c r="F1054" s="8"/>
      <c r="H1054" s="2"/>
      <c r="J1054" s="8"/>
    </row>
    <row r="1055" spans="5:10" x14ac:dyDescent="0.2">
      <c r="E1055" s="8"/>
      <c r="F1055" s="8"/>
      <c r="H1055" s="2"/>
      <c r="J1055" s="8"/>
    </row>
    <row r="1056" spans="5:10" x14ac:dyDescent="0.2">
      <c r="E1056" s="8"/>
      <c r="F1056" s="8"/>
      <c r="H1056" s="2"/>
      <c r="J1056" s="8"/>
    </row>
    <row r="1057" spans="5:10" x14ac:dyDescent="0.2">
      <c r="E1057" s="8"/>
      <c r="F1057" s="8"/>
      <c r="H1057" s="2"/>
      <c r="J1057" s="8"/>
    </row>
    <row r="1058" spans="5:10" x14ac:dyDescent="0.2">
      <c r="E1058" s="8"/>
      <c r="F1058" s="8"/>
      <c r="H1058" s="2"/>
      <c r="J1058" s="8"/>
    </row>
    <row r="1059" spans="5:10" x14ac:dyDescent="0.2">
      <c r="E1059" s="8"/>
      <c r="F1059" s="8"/>
      <c r="H1059" s="2"/>
      <c r="J1059" s="8"/>
    </row>
    <row r="1060" spans="5:10" x14ac:dyDescent="0.2">
      <c r="E1060" s="8"/>
      <c r="F1060" s="8"/>
      <c r="H1060" s="2"/>
      <c r="J1060" s="8"/>
    </row>
    <row r="1061" spans="5:10" x14ac:dyDescent="0.2">
      <c r="E1061" s="8"/>
      <c r="F1061" s="8"/>
      <c r="H1061" s="2"/>
      <c r="J1061" s="8"/>
    </row>
    <row r="1062" spans="5:10" x14ac:dyDescent="0.2">
      <c r="E1062" s="8"/>
      <c r="F1062" s="8"/>
      <c r="H1062" s="2"/>
      <c r="J1062" s="8"/>
    </row>
    <row r="1063" spans="5:10" x14ac:dyDescent="0.2">
      <c r="E1063" s="8"/>
      <c r="F1063" s="8"/>
      <c r="H1063" s="2"/>
      <c r="J1063" s="8"/>
    </row>
    <row r="1064" spans="5:10" x14ac:dyDescent="0.2">
      <c r="E1064" s="8"/>
      <c r="F1064" s="8"/>
      <c r="H1064" s="2"/>
      <c r="J1064" s="8"/>
    </row>
    <row r="1065" spans="5:10" x14ac:dyDescent="0.2">
      <c r="E1065" s="8"/>
      <c r="F1065" s="8"/>
      <c r="H1065" s="2"/>
      <c r="J1065" s="8"/>
    </row>
    <row r="1066" spans="5:10" x14ac:dyDescent="0.2">
      <c r="E1066" s="8"/>
      <c r="F1066" s="8"/>
      <c r="H1066" s="2"/>
      <c r="J1066" s="8"/>
    </row>
    <row r="1067" spans="5:10" x14ac:dyDescent="0.2">
      <c r="E1067" s="8"/>
      <c r="F1067" s="8"/>
      <c r="H1067" s="2"/>
      <c r="J1067" s="8"/>
    </row>
    <row r="1068" spans="5:10" x14ac:dyDescent="0.2">
      <c r="E1068" s="8"/>
      <c r="F1068" s="8"/>
      <c r="H1068" s="2"/>
      <c r="J1068" s="8"/>
    </row>
    <row r="1069" spans="5:10" x14ac:dyDescent="0.2">
      <c r="E1069" s="8"/>
      <c r="F1069" s="8"/>
      <c r="H1069" s="2"/>
      <c r="J1069" s="8"/>
    </row>
    <row r="1070" spans="5:10" x14ac:dyDescent="0.2">
      <c r="E1070" s="8"/>
      <c r="F1070" s="8"/>
      <c r="H1070" s="2"/>
      <c r="J1070" s="8"/>
    </row>
    <row r="1071" spans="5:10" x14ac:dyDescent="0.2">
      <c r="E1071" s="8"/>
      <c r="F1071" s="8"/>
      <c r="H1071" s="2"/>
      <c r="J1071" s="8"/>
    </row>
    <row r="1072" spans="5:10" x14ac:dyDescent="0.2">
      <c r="E1072" s="8"/>
      <c r="F1072" s="8"/>
      <c r="H1072" s="2"/>
      <c r="J1072" s="8"/>
    </row>
    <row r="1073" spans="5:10" x14ac:dyDescent="0.2">
      <c r="E1073" s="8"/>
      <c r="F1073" s="8"/>
      <c r="H1073" s="2"/>
      <c r="J1073" s="8"/>
    </row>
    <row r="1074" spans="5:10" x14ac:dyDescent="0.2">
      <c r="E1074" s="8"/>
      <c r="F1074" s="8"/>
      <c r="H1074" s="2"/>
      <c r="J1074" s="8"/>
    </row>
    <row r="1075" spans="5:10" x14ac:dyDescent="0.2">
      <c r="E1075" s="8"/>
      <c r="F1075" s="8"/>
      <c r="H1075" s="2"/>
      <c r="J1075" s="8"/>
    </row>
    <row r="1076" spans="5:10" x14ac:dyDescent="0.2">
      <c r="E1076" s="8"/>
      <c r="F1076" s="8"/>
      <c r="H1076" s="2"/>
      <c r="J1076" s="8"/>
    </row>
    <row r="1077" spans="5:10" x14ac:dyDescent="0.2">
      <c r="E1077" s="8"/>
      <c r="F1077" s="8"/>
      <c r="H1077" s="2"/>
      <c r="J1077" s="8"/>
    </row>
    <row r="1078" spans="5:10" x14ac:dyDescent="0.2">
      <c r="E1078" s="8"/>
      <c r="F1078" s="8"/>
      <c r="H1078" s="2"/>
      <c r="J1078" s="8"/>
    </row>
    <row r="1079" spans="5:10" x14ac:dyDescent="0.2">
      <c r="E1079" s="8"/>
      <c r="F1079" s="8"/>
      <c r="H1079" s="2"/>
      <c r="J1079" s="8"/>
    </row>
    <row r="1080" spans="5:10" x14ac:dyDescent="0.2">
      <c r="E1080" s="8"/>
      <c r="F1080" s="8"/>
      <c r="H1080" s="2"/>
      <c r="J1080" s="8"/>
    </row>
    <row r="1081" spans="5:10" x14ac:dyDescent="0.2">
      <c r="E1081" s="8"/>
      <c r="F1081" s="8"/>
      <c r="H1081" s="2"/>
      <c r="J1081" s="8"/>
    </row>
    <row r="1082" spans="5:10" x14ac:dyDescent="0.2">
      <c r="E1082" s="8"/>
      <c r="F1082" s="8"/>
      <c r="H1082" s="2"/>
      <c r="J1082" s="8"/>
    </row>
    <row r="1083" spans="5:10" x14ac:dyDescent="0.2">
      <c r="E1083" s="8"/>
      <c r="F1083" s="8"/>
      <c r="H1083" s="2"/>
      <c r="J1083" s="8"/>
    </row>
    <row r="1084" spans="5:10" x14ac:dyDescent="0.2">
      <c r="E1084" s="8"/>
      <c r="F1084" s="8"/>
      <c r="H1084" s="2"/>
      <c r="J1084" s="8"/>
    </row>
    <row r="1085" spans="5:10" x14ac:dyDescent="0.2">
      <c r="E1085" s="8"/>
      <c r="F1085" s="8"/>
      <c r="H1085" s="2"/>
      <c r="J1085" s="8"/>
    </row>
    <row r="1086" spans="5:10" x14ac:dyDescent="0.2">
      <c r="E1086" s="8"/>
      <c r="F1086" s="8"/>
      <c r="H1086" s="2"/>
      <c r="J1086" s="8"/>
    </row>
    <row r="1087" spans="5:10" x14ac:dyDescent="0.2">
      <c r="E1087" s="8"/>
      <c r="F1087" s="8"/>
      <c r="H1087" s="2"/>
      <c r="J1087" s="8"/>
    </row>
    <row r="1088" spans="5:10" x14ac:dyDescent="0.2">
      <c r="E1088" s="8"/>
      <c r="F1088" s="8"/>
      <c r="H1088" s="2"/>
      <c r="J1088" s="8"/>
    </row>
    <row r="1089" spans="5:10" x14ac:dyDescent="0.2">
      <c r="E1089" s="8"/>
      <c r="F1089" s="8"/>
      <c r="H1089" s="2"/>
      <c r="J1089" s="8"/>
    </row>
    <row r="1090" spans="5:10" x14ac:dyDescent="0.2">
      <c r="E1090" s="8"/>
      <c r="F1090" s="8"/>
      <c r="H1090" s="2"/>
      <c r="J1090" s="8"/>
    </row>
    <row r="1091" spans="5:10" x14ac:dyDescent="0.2">
      <c r="E1091" s="8"/>
      <c r="F1091" s="8"/>
      <c r="H1091" s="2"/>
      <c r="J1091" s="8"/>
    </row>
    <row r="1092" spans="5:10" x14ac:dyDescent="0.2">
      <c r="E1092" s="8"/>
      <c r="F1092" s="8"/>
      <c r="H1092" s="2"/>
      <c r="J1092" s="8"/>
    </row>
    <row r="1093" spans="5:10" x14ac:dyDescent="0.2">
      <c r="E1093" s="8"/>
      <c r="F1093" s="8"/>
      <c r="H1093" s="2"/>
      <c r="J1093" s="8"/>
    </row>
    <row r="1094" spans="5:10" x14ac:dyDescent="0.2">
      <c r="E1094" s="8"/>
      <c r="F1094" s="8"/>
      <c r="H1094" s="2"/>
      <c r="J1094" s="8"/>
    </row>
    <row r="1095" spans="5:10" x14ac:dyDescent="0.2">
      <c r="E1095" s="8"/>
      <c r="F1095" s="8"/>
      <c r="H1095" s="2"/>
      <c r="J1095" s="8"/>
    </row>
    <row r="1096" spans="5:10" x14ac:dyDescent="0.2">
      <c r="E1096" s="8"/>
      <c r="F1096" s="8"/>
      <c r="H1096" s="2"/>
      <c r="J1096" s="8"/>
    </row>
    <row r="1097" spans="5:10" x14ac:dyDescent="0.2">
      <c r="E1097" s="8"/>
      <c r="F1097" s="8"/>
      <c r="H1097" s="2"/>
      <c r="J1097" s="8"/>
    </row>
    <row r="1098" spans="5:10" x14ac:dyDescent="0.2">
      <c r="E1098" s="8"/>
      <c r="F1098" s="8"/>
      <c r="H1098" s="2"/>
      <c r="J1098" s="8"/>
    </row>
    <row r="1099" spans="5:10" x14ac:dyDescent="0.2">
      <c r="E1099" s="8"/>
      <c r="F1099" s="8"/>
      <c r="H1099" s="2"/>
      <c r="J1099" s="8"/>
    </row>
    <row r="1100" spans="5:10" x14ac:dyDescent="0.2">
      <c r="E1100" s="8"/>
      <c r="F1100" s="8"/>
      <c r="H1100" s="2"/>
      <c r="J1100" s="8"/>
    </row>
    <row r="1101" spans="5:10" x14ac:dyDescent="0.2">
      <c r="E1101" s="8"/>
      <c r="F1101" s="8"/>
      <c r="H1101" s="2"/>
      <c r="J1101" s="8"/>
    </row>
    <row r="1102" spans="5:10" x14ac:dyDescent="0.2">
      <c r="E1102" s="8"/>
      <c r="F1102" s="8"/>
      <c r="H1102" s="1"/>
      <c r="J1102" s="8"/>
    </row>
    <row r="1103" spans="5:10" x14ac:dyDescent="0.2">
      <c r="E1103" s="8"/>
      <c r="F1103" s="8"/>
      <c r="H1103" s="1"/>
      <c r="J1103" s="8"/>
    </row>
    <row r="1104" spans="5:10" x14ac:dyDescent="0.2">
      <c r="E1104" s="8"/>
      <c r="F1104" s="8"/>
      <c r="H1104" s="1"/>
      <c r="J1104" s="8"/>
    </row>
    <row r="1105" spans="5:10" x14ac:dyDescent="0.2">
      <c r="E1105" s="8"/>
      <c r="F1105" s="8"/>
      <c r="H1105" s="1"/>
      <c r="J1105" s="8"/>
    </row>
    <row r="1106" spans="5:10" x14ac:dyDescent="0.2">
      <c r="E1106" s="8"/>
      <c r="F1106" s="8"/>
      <c r="H1106" s="1"/>
      <c r="J1106" s="8"/>
    </row>
    <row r="1107" spans="5:10" x14ac:dyDescent="0.2">
      <c r="E1107" s="8"/>
      <c r="F1107" s="8"/>
      <c r="H1107" s="1"/>
      <c r="J1107" s="8"/>
    </row>
    <row r="1108" spans="5:10" x14ac:dyDescent="0.2">
      <c r="E1108" s="8"/>
      <c r="F1108" s="8"/>
      <c r="H1108" s="1"/>
      <c r="J1108" s="8"/>
    </row>
    <row r="1109" spans="5:10" x14ac:dyDescent="0.2">
      <c r="E1109" s="8"/>
      <c r="F1109" s="8"/>
      <c r="H1109" s="1"/>
      <c r="J1109" s="8"/>
    </row>
    <row r="1110" spans="5:10" x14ac:dyDescent="0.2">
      <c r="E1110" s="8"/>
      <c r="F1110" s="8"/>
      <c r="H1110" s="1"/>
      <c r="J1110" s="8"/>
    </row>
    <row r="1111" spans="5:10" x14ac:dyDescent="0.2">
      <c r="E1111" s="8"/>
      <c r="F1111" s="8"/>
      <c r="H1111" s="1"/>
      <c r="J1111" s="8"/>
    </row>
    <row r="1112" spans="5:10" x14ac:dyDescent="0.2">
      <c r="E1112" s="8"/>
      <c r="F1112" s="8"/>
      <c r="H1112" s="1"/>
      <c r="J1112" s="8"/>
    </row>
    <row r="1113" spans="5:10" x14ac:dyDescent="0.2">
      <c r="E1113" s="8"/>
      <c r="F1113" s="8"/>
      <c r="H1113" s="1"/>
      <c r="J1113" s="8"/>
    </row>
    <row r="1114" spans="5:10" x14ac:dyDescent="0.2">
      <c r="E1114" s="8"/>
      <c r="F1114" s="8"/>
      <c r="H1114" s="1"/>
      <c r="J1114" s="8"/>
    </row>
    <row r="1115" spans="5:10" x14ac:dyDescent="0.2">
      <c r="E1115" s="8"/>
      <c r="F1115" s="8"/>
      <c r="H1115" s="1"/>
      <c r="J1115" s="8"/>
    </row>
    <row r="1116" spans="5:10" x14ac:dyDescent="0.2">
      <c r="E1116" s="8"/>
      <c r="F1116" s="8"/>
      <c r="H1116" s="1"/>
      <c r="J1116" s="8"/>
    </row>
    <row r="1117" spans="5:10" x14ac:dyDescent="0.2">
      <c r="E1117" s="8"/>
      <c r="F1117" s="8"/>
      <c r="H1117" s="1"/>
      <c r="J1117" s="8"/>
    </row>
    <row r="1118" spans="5:10" x14ac:dyDescent="0.2">
      <c r="E1118" s="8"/>
      <c r="F1118" s="8"/>
      <c r="H1118" s="1"/>
      <c r="J1118" s="8"/>
    </row>
    <row r="1119" spans="5:10" x14ac:dyDescent="0.2">
      <c r="E1119" s="8"/>
      <c r="F1119" s="8"/>
      <c r="H1119" s="1"/>
      <c r="J1119" s="8"/>
    </row>
    <row r="1120" spans="5:10" x14ac:dyDescent="0.2">
      <c r="E1120" s="8"/>
      <c r="F1120" s="8"/>
      <c r="H1120" s="1"/>
      <c r="J1120" s="8"/>
    </row>
    <row r="1121" spans="5:10" x14ac:dyDescent="0.2">
      <c r="E1121" s="8"/>
      <c r="F1121" s="8"/>
      <c r="H1121" s="1"/>
      <c r="J1121" s="8"/>
    </row>
    <row r="1122" spans="5:10" x14ac:dyDescent="0.2">
      <c r="E1122" s="8"/>
      <c r="F1122" s="8"/>
      <c r="H1122" s="1"/>
      <c r="J1122" s="8"/>
    </row>
    <row r="1123" spans="5:10" x14ac:dyDescent="0.2">
      <c r="E1123" s="8"/>
      <c r="F1123" s="8"/>
      <c r="H1123" s="1"/>
      <c r="J1123" s="8"/>
    </row>
    <row r="1124" spans="5:10" x14ac:dyDescent="0.2">
      <c r="E1124" s="8"/>
      <c r="F1124" s="8"/>
      <c r="H1124" s="1"/>
      <c r="J1124" s="8"/>
    </row>
    <row r="1125" spans="5:10" x14ac:dyDescent="0.2">
      <c r="E1125" s="8"/>
      <c r="F1125" s="8"/>
      <c r="H1125" s="1"/>
      <c r="J1125" s="8"/>
    </row>
    <row r="1126" spans="5:10" x14ac:dyDescent="0.2">
      <c r="E1126" s="8"/>
      <c r="F1126" s="8"/>
      <c r="H1126" s="1"/>
      <c r="J1126" s="8"/>
    </row>
    <row r="1127" spans="5:10" x14ac:dyDescent="0.2">
      <c r="E1127" s="8"/>
      <c r="F1127" s="8"/>
      <c r="H1127" s="1"/>
      <c r="J1127" s="8"/>
    </row>
    <row r="1128" spans="5:10" x14ac:dyDescent="0.2">
      <c r="E1128" s="8"/>
      <c r="F1128" s="8"/>
      <c r="H1128" s="1"/>
      <c r="J1128" s="8"/>
    </row>
    <row r="1129" spans="5:10" x14ac:dyDescent="0.2">
      <c r="E1129" s="8"/>
      <c r="F1129" s="8"/>
      <c r="H1129" s="1"/>
      <c r="J1129" s="8"/>
    </row>
    <row r="1130" spans="5:10" x14ac:dyDescent="0.2">
      <c r="E1130" s="8"/>
      <c r="F1130" s="8"/>
      <c r="H1130" s="1"/>
      <c r="J1130" s="8"/>
    </row>
    <row r="1131" spans="5:10" x14ac:dyDescent="0.2">
      <c r="E1131" s="8"/>
      <c r="F1131" s="8"/>
      <c r="H1131" s="1"/>
      <c r="J1131" s="8"/>
    </row>
    <row r="1132" spans="5:10" x14ac:dyDescent="0.2">
      <c r="E1132" s="8"/>
      <c r="F1132" s="8"/>
      <c r="H1132" s="1"/>
      <c r="J1132" s="8"/>
    </row>
    <row r="1133" spans="5:10" x14ac:dyDescent="0.2">
      <c r="E1133" s="8"/>
      <c r="F1133" s="8"/>
      <c r="H1133" s="1"/>
      <c r="J1133" s="8"/>
    </row>
    <row r="1134" spans="5:10" x14ac:dyDescent="0.2">
      <c r="E1134" s="8"/>
      <c r="F1134" s="8"/>
      <c r="H1134" s="1"/>
      <c r="J1134" s="8"/>
    </row>
    <row r="1135" spans="5:10" x14ac:dyDescent="0.2">
      <c r="E1135" s="8"/>
      <c r="F1135" s="8"/>
      <c r="J1135" s="8"/>
    </row>
    <row r="1136" spans="5:10" x14ac:dyDescent="0.2">
      <c r="E1136" s="8"/>
      <c r="F1136" s="8"/>
      <c r="J1136" s="8"/>
    </row>
    <row r="1137" spans="5:10" x14ac:dyDescent="0.2">
      <c r="E1137" s="8"/>
      <c r="F1137" s="8"/>
      <c r="J1137" s="8"/>
    </row>
    <row r="1138" spans="5:10" x14ac:dyDescent="0.2">
      <c r="E1138" s="8"/>
      <c r="F1138" s="8"/>
      <c r="J1138" s="8"/>
    </row>
    <row r="1139" spans="5:10" x14ac:dyDescent="0.2">
      <c r="E1139" s="8"/>
      <c r="F1139" s="8"/>
      <c r="J1139" s="8"/>
    </row>
    <row r="1140" spans="5:10" x14ac:dyDescent="0.2">
      <c r="E1140" s="8"/>
      <c r="F1140" s="8"/>
      <c r="J1140" s="8"/>
    </row>
    <row r="1141" spans="5:10" x14ac:dyDescent="0.2">
      <c r="E1141" s="8"/>
      <c r="F1141" s="8"/>
      <c r="J1141" s="8"/>
    </row>
    <row r="1142" spans="5:10" x14ac:dyDescent="0.2">
      <c r="E1142" s="8"/>
      <c r="F1142" s="8"/>
      <c r="J1142" s="8"/>
    </row>
    <row r="1143" spans="5:10" x14ac:dyDescent="0.2">
      <c r="E1143" s="8"/>
      <c r="F1143" s="8"/>
      <c r="J1143" s="8"/>
    </row>
    <row r="1144" spans="5:10" x14ac:dyDescent="0.2">
      <c r="E1144" s="8"/>
      <c r="F1144" s="8"/>
      <c r="J1144" s="8"/>
    </row>
    <row r="1145" spans="5:10" x14ac:dyDescent="0.2">
      <c r="E1145" s="8"/>
      <c r="F1145" s="8"/>
      <c r="J1145" s="8"/>
    </row>
    <row r="1146" spans="5:10" x14ac:dyDescent="0.2">
      <c r="E1146" s="8"/>
      <c r="F1146" s="8"/>
      <c r="J1146" s="8"/>
    </row>
    <row r="1147" spans="5:10" x14ac:dyDescent="0.2">
      <c r="E1147" s="8"/>
      <c r="F1147" s="8"/>
      <c r="J1147" s="8"/>
    </row>
    <row r="1148" spans="5:10" x14ac:dyDescent="0.2">
      <c r="E1148" s="8"/>
      <c r="F1148" s="8"/>
      <c r="J1148" s="8"/>
    </row>
    <row r="1149" spans="5:10" x14ac:dyDescent="0.2">
      <c r="E1149" s="8"/>
      <c r="F1149" s="8"/>
      <c r="J1149" s="8"/>
    </row>
    <row r="1150" spans="5:10" x14ac:dyDescent="0.2">
      <c r="E1150" s="8"/>
      <c r="F1150" s="8"/>
      <c r="J1150" s="8"/>
    </row>
    <row r="1151" spans="5:10" x14ac:dyDescent="0.2">
      <c r="E1151" s="8"/>
      <c r="F1151" s="8"/>
      <c r="J1151" s="8"/>
    </row>
    <row r="1152" spans="5:10" x14ac:dyDescent="0.2">
      <c r="E1152" s="8"/>
      <c r="F1152" s="8"/>
      <c r="J1152" s="8"/>
    </row>
    <row r="1153" spans="5:10" x14ac:dyDescent="0.2">
      <c r="E1153" s="8"/>
      <c r="F1153" s="8"/>
      <c r="J1153" s="8"/>
    </row>
    <row r="1154" spans="5:10" x14ac:dyDescent="0.2">
      <c r="E1154" s="8"/>
      <c r="F1154" s="8"/>
      <c r="J1154" s="8"/>
    </row>
    <row r="1155" spans="5:10" x14ac:dyDescent="0.2">
      <c r="E1155" s="8"/>
      <c r="F1155" s="8"/>
      <c r="J1155" s="8"/>
    </row>
    <row r="1156" spans="5:10" x14ac:dyDescent="0.2">
      <c r="E1156" s="8"/>
      <c r="F1156" s="8"/>
      <c r="J1156" s="8"/>
    </row>
    <row r="1157" spans="5:10" x14ac:dyDescent="0.2">
      <c r="E1157" s="8"/>
      <c r="F1157" s="8"/>
      <c r="J1157" s="8"/>
    </row>
    <row r="1158" spans="5:10" x14ac:dyDescent="0.2">
      <c r="E1158" s="8"/>
      <c r="F1158" s="8"/>
    </row>
    <row r="1159" spans="5:10" x14ac:dyDescent="0.2">
      <c r="E1159" s="8"/>
      <c r="F1159" s="8"/>
    </row>
    <row r="1160" spans="5:10" x14ac:dyDescent="0.2">
      <c r="E1160" s="8"/>
      <c r="F1160" s="8"/>
    </row>
    <row r="1161" spans="5:10" x14ac:dyDescent="0.2">
      <c r="E1161" s="8"/>
      <c r="F1161" s="8"/>
    </row>
    <row r="1162" spans="5:10" x14ac:dyDescent="0.2">
      <c r="E1162" s="8"/>
      <c r="F1162" s="8"/>
    </row>
    <row r="1163" spans="5:10" x14ac:dyDescent="0.2">
      <c r="E1163" s="8"/>
      <c r="F1163" s="8"/>
    </row>
    <row r="1164" spans="5:10" x14ac:dyDescent="0.2">
      <c r="E1164" s="8"/>
      <c r="F1164" s="8"/>
    </row>
    <row r="1165" spans="5:10" x14ac:dyDescent="0.2">
      <c r="E1165" s="8"/>
      <c r="F1165" s="8"/>
    </row>
    <row r="1166" spans="5:10" x14ac:dyDescent="0.2">
      <c r="E1166" s="8"/>
      <c r="F1166" s="8"/>
    </row>
    <row r="1167" spans="5:10" x14ac:dyDescent="0.2">
      <c r="E1167" s="8"/>
      <c r="F1167" s="8"/>
    </row>
  </sheetData>
  <sheetProtection algorithmName="SHA-512" hashValue="ZOe6v/NCZ+FFmb/9z6S5OXN3bdzoFdI4AgU05m2Y8JJF066xqfkjNlVSXduZjNJTD+V96FUifRvRragYcKW+NQ==" saltValue="7Z8YJrAUGm6KW+OZxGZ7kg==" spinCount="100000" sheet="1" objects="1" scenarios="1"/>
  <protectedRanges>
    <protectedRange sqref="A15:AB1351" name="Range1"/>
  </protectedRanges>
  <mergeCells count="4">
    <mergeCell ref="A7:J8"/>
    <mergeCell ref="K1:P1"/>
    <mergeCell ref="K2:P2"/>
    <mergeCell ref="K5:P10"/>
  </mergeCells>
  <phoneticPr fontId="0" type="noConversion"/>
  <dataValidations count="2">
    <dataValidation type="textLength" operator="lessThanOrEqual" allowBlank="1" showInputMessage="1" showErrorMessage="1" errorTitle="Character length" error="Name cannot exceed 20 characters." sqref="I15:I1169" xr:uid="{5593F89C-4B61-4B71-B357-70F261E6E674}">
      <formula1>20</formula1>
    </dataValidation>
    <dataValidation type="textLength" operator="equal" allowBlank="1" showInputMessage="1" showErrorMessage="1" error="NLIS tag must have 16 characters." sqref="AA15:AA1048576" xr:uid="{D539E271-82A5-47FA-9A9E-01336F0E21DB}">
      <formula1>16</formula1>
    </dataValidation>
  </dataValidations>
  <printOptions horizontalCentered="1" headings="1" gridLines="1"/>
  <pageMargins left="0.35433070866141736" right="0.35433070866141736" top="0.98425196850393704" bottom="0.98425196850393704" header="0.51181102362204722" footer="0.51181102362204722"/>
  <pageSetup scale="4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Breed-Codes</vt:lpstr>
      <vt:lpstr>Year Letter Table</vt:lpstr>
      <vt:lpstr>Animal Rego File</vt:lpstr>
      <vt:lpstr>Instructions!Print_Area</vt:lpstr>
      <vt:lpstr>'Breed-Codes'!Print_Titles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michaelb</dc:creator>
  <cp:lastModifiedBy>Caroline Triebe</cp:lastModifiedBy>
  <cp:lastPrinted>2016-11-03T05:39:52Z</cp:lastPrinted>
  <dcterms:created xsi:type="dcterms:W3CDTF">2000-09-13T05:54:33Z</dcterms:created>
  <dcterms:modified xsi:type="dcterms:W3CDTF">2023-03-12T23:00:53Z</dcterms:modified>
</cp:coreProperties>
</file>